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5" windowWidth="13980" windowHeight="7215" tabRatio="998" activeTab="0"/>
  </bookViews>
  <sheets>
    <sheet name="基礎配筋工事の完了時" sheetId="1" r:id="rId1"/>
    <sheet name="2階床の躯体工事の完了時" sheetId="2" r:id="rId2"/>
    <sheet name="10階床の躯体工事の完了時" sheetId="3" r:id="rId3"/>
    <sheet name="屋根工事の完了時" sheetId="4" r:id="rId4"/>
    <sheet name="屋根工事の完了時(免震建築物)" sheetId="5" r:id="rId5"/>
    <sheet name="下地張り直前工事（表紙）" sheetId="6" r:id="rId6"/>
    <sheet name="下地張り直前工事（住棟第一面）" sheetId="7" r:id="rId7"/>
    <sheet name="下地張り直前工事（住戸第一面）" sheetId="8" r:id="rId8"/>
    <sheet name="施工状況確認書" sheetId="9" r:id="rId9"/>
    <sheet name="竣工時（住棟）" sheetId="10" r:id="rId10"/>
    <sheet name="竣工時（住戸）" sheetId="11" r:id="rId11"/>
    <sheet name="施工状況確認書 (竣工時)" sheetId="12" r:id="rId12"/>
    <sheet name="6-3特定測定物質" sheetId="13" r:id="rId13"/>
  </sheets>
  <externalReferences>
    <externalReference r:id="rId16"/>
  </externalReferences>
  <definedNames>
    <definedName name="_xlnm.Print_Area" localSheetId="2">'10階床の躯体工事の完了時'!$A$1:$BF$103</definedName>
    <definedName name="_xlnm.Print_Area" localSheetId="1">'2階床の躯体工事の完了時'!$A$1:$BF$103</definedName>
    <definedName name="_xlnm.Print_Area" localSheetId="3">'屋根工事の完了時'!$A$1:$BF$100</definedName>
    <definedName name="_xlnm.Print_Area" localSheetId="4">'屋根工事の完了時(免震建築物)'!$A$1:$BF$17</definedName>
    <definedName name="_xlnm.Print_Area" localSheetId="7">'下地張り直前工事（住戸第一面）'!$A$1:$BG$90</definedName>
    <definedName name="_xlnm.Print_Area" localSheetId="6">'下地張り直前工事（住棟第一面）'!$A$1:$BG$37</definedName>
    <definedName name="_xlnm.Print_Area" localSheetId="5">'下地張り直前工事（表紙）'!$A$1:$BG$44</definedName>
    <definedName name="_xlnm.Print_Area" localSheetId="0">'基礎配筋工事の完了時'!$A$1:$BF$132</definedName>
    <definedName name="_xlnm.Print_Area" localSheetId="8">'施工状況確認書'!$A$1:$AR$246</definedName>
    <definedName name="_xlnm.Print_Area" localSheetId="11">'施工状況確認書 (竣工時)'!$A$1:$AR$246</definedName>
    <definedName name="_xlnm.Print_Area" localSheetId="10">'竣工時（住戸）'!$A$1:$BH$284</definedName>
    <definedName name="_xlnm.Print_Area" localSheetId="9">'竣工時（住棟）'!$A$1:$BG$128</definedName>
    <definedName name="リセット">#REF!</definedName>
    <definedName name="三階建て">#REF!</definedName>
    <definedName name="二階建て">#REF!</definedName>
    <definedName name="平屋建て">#REF!</definedName>
  </definedNames>
  <calcPr fullCalcOnLoad="1"/>
</workbook>
</file>

<file path=xl/comments2.xml><?xml version="1.0" encoding="utf-8"?>
<comments xmlns="http://schemas.openxmlformats.org/spreadsheetml/2006/main">
  <authors>
    <author>日本イーアールアイ</author>
  </authors>
  <commentList>
    <comment ref="Y2" authorId="0">
      <text>
        <r>
          <rPr>
            <b/>
            <sz val="9"/>
            <rFont val="ＭＳ Ｐゴシック"/>
            <family val="3"/>
          </rPr>
          <t>該当する階を入力してください</t>
        </r>
      </text>
    </comment>
  </commentList>
</comments>
</file>

<file path=xl/comments3.xml><?xml version="1.0" encoding="utf-8"?>
<comments xmlns="http://schemas.openxmlformats.org/spreadsheetml/2006/main">
  <authors>
    <author>日本イーアールアイ</author>
  </authors>
  <commentList>
    <comment ref="Y2" authorId="0">
      <text>
        <r>
          <rPr>
            <b/>
            <sz val="9"/>
            <rFont val="ＭＳ Ｐゴシック"/>
            <family val="3"/>
          </rPr>
          <t>該当する階を入力してください</t>
        </r>
      </text>
    </comment>
  </commentList>
</comments>
</file>

<file path=xl/sharedStrings.xml><?xml version="1.0" encoding="utf-8"?>
<sst xmlns="http://schemas.openxmlformats.org/spreadsheetml/2006/main" count="8201" uniqueCount="865">
  <si>
    <t>　　　　　　　　　建設住宅性能評価の申請を行うにあたり、施工状況報告書を提出します。</t>
  </si>
  <si>
    <t>　　　　　　　　　この施工状況報告書に記載する内容は、事実に相違ありません。　　</t>
  </si>
  <si>
    <t xml:space="preserve"> 建築物の名称</t>
  </si>
  <si>
    <t xml:space="preserve"> 建築物の所在地</t>
  </si>
  <si>
    <t xml:space="preserve"> 工事施工者</t>
  </si>
  <si>
    <t xml:space="preserve"> 住所</t>
  </si>
  <si>
    <t xml:space="preserve"> 氏名又は名称</t>
  </si>
  <si>
    <t xml:space="preserve"> 検査年月日</t>
  </si>
  <si>
    <t xml:space="preserve"> (会社名及び氏名）</t>
  </si>
  <si>
    <t xml:space="preserve"> 評価員署名</t>
  </si>
  <si>
    <t>（住棟第一面）</t>
  </si>
  <si>
    <t>検査方法ーＡ：実物の目視　Ｂ：実物の計測　Ｃ：施工関連図書の確認</t>
  </si>
  <si>
    <t>住棟評価用　　　　　　　　　　　　　　　　　　　　　　　　　　　　　　　　　　※の欄を施工管理者が記入のこと</t>
  </si>
  <si>
    <t>検査項目　　※</t>
  </si>
  <si>
    <t>変更の　有無※</t>
  </si>
  <si>
    <t>関連図書　※</t>
  </si>
  <si>
    <t>確認内容　※</t>
  </si>
  <si>
    <t>検査方法</t>
  </si>
  <si>
    <t>判定結果</t>
  </si>
  <si>
    <t>一次</t>
  </si>
  <si>
    <t>二次</t>
  </si>
  <si>
    <t>□</t>
  </si>
  <si>
    <t>有</t>
  </si>
  <si>
    <t>適　・　不適</t>
  </si>
  <si>
    <t>その他</t>
  </si>
  <si>
    <t>載荷試験結果</t>
  </si>
  <si>
    <t>□</t>
  </si>
  <si>
    <t>該当なし</t>
  </si>
  <si>
    <t>工事写真</t>
  </si>
  <si>
    <t>施工図</t>
  </si>
  <si>
    <t>試験証明書</t>
  </si>
  <si>
    <t>* 等級、表示事項については「設計住宅性能評価一覧表」を参照する。</t>
  </si>
  <si>
    <t>* 変更の「有」にチェックした場合は変更申告書を提出する。</t>
  </si>
  <si>
    <t>* 判定結果が不適の場合の指摘事項は建設住宅性能評価 検査記録書による。</t>
  </si>
  <si>
    <t>適　・　不適</t>
  </si>
  <si>
    <t>その他(</t>
  </si>
  <si>
    <t>)</t>
  </si>
  <si>
    <t>普通コンクリート</t>
  </si>
  <si>
    <t>普通ポルトランドセメント</t>
  </si>
  <si>
    <t>打込方法・締固め方法</t>
  </si>
  <si>
    <t>打継ぎ部の処理方法</t>
  </si>
  <si>
    <t>養生方法</t>
  </si>
  <si>
    <t>Ａ</t>
  </si>
  <si>
    <t>Ｂ</t>
  </si>
  <si>
    <t>Ｃ</t>
  </si>
  <si>
    <t>スランプ</t>
  </si>
  <si>
    <t>水ｾﾒﾝﾄ比(</t>
  </si>
  <si>
    <t xml:space="preserve"> 電話番号</t>
  </si>
  <si>
    <t>　　　　　　　　年　   月　 　日</t>
  </si>
  <si>
    <t>適　・　不適</t>
  </si>
  <si>
    <t>)</t>
  </si>
  <si>
    <t>50</t>
  </si>
  <si>
    <t>性能表示事項
※</t>
  </si>
  <si>
    <t>1-1</t>
  </si>
  <si>
    <t>1-2</t>
  </si>
  <si>
    <t>1-3</t>
  </si>
  <si>
    <t>1-4</t>
  </si>
  <si>
    <t>1-5</t>
  </si>
  <si>
    <t>3-1</t>
  </si>
  <si>
    <t>１ 構造の安定に関すること</t>
  </si>
  <si>
    <t>スランプ・スランプフロー</t>
  </si>
  <si>
    <t>ミルシート</t>
  </si>
  <si>
    <t>（防錆措置）</t>
  </si>
  <si>
    <t>施工状況報告書【屋根工事の完了時】</t>
  </si>
  <si>
    <t xml:space="preserve"> </t>
  </si>
  <si>
    <t>（住棟第一面）</t>
  </si>
  <si>
    <t>免震建築物</t>
  </si>
  <si>
    <t>免震層伏図</t>
  </si>
  <si>
    <t>免震層</t>
  </si>
  <si>
    <t>施工計画書</t>
  </si>
  <si>
    <t>免震材料</t>
  </si>
  <si>
    <t>施工結果報告書</t>
  </si>
  <si>
    <t>上部構造</t>
  </si>
  <si>
    <t>管理計画（案）</t>
  </si>
  <si>
    <t>下部構造</t>
  </si>
  <si>
    <t>施工状況報告書【下地張りの直前の工事の完了時】</t>
  </si>
  <si>
    <r>
      <t>【共同住宅等用】　　　　　　　　　　　　　　　　　　　　　　　　　　　</t>
    </r>
    <r>
      <rPr>
        <sz val="9"/>
        <rFont val="ＭＳ Ｐゴシック"/>
        <family val="3"/>
      </rPr>
      <t>※太枠部分を記入してください</t>
    </r>
  </si>
  <si>
    <t xml:space="preserve"> 検査住戸</t>
  </si>
  <si>
    <t xml:space="preserve"> 別紙、判定結果一覧表【下地張りの直前の工事の完了時】による</t>
  </si>
  <si>
    <t>４ 維持管理・更新への配慮に関すること</t>
  </si>
  <si>
    <t>コンクリート内の埋設配管なし</t>
  </si>
  <si>
    <t>維持管理対策</t>
  </si>
  <si>
    <t>等級２以上</t>
  </si>
  <si>
    <t>内面平滑、かつ、たわみ、抜けその他変形なし</t>
  </si>
  <si>
    <t>の性状等</t>
  </si>
  <si>
    <t>更新対策</t>
  </si>
  <si>
    <t>検査方法</t>
  </si>
  <si>
    <t>Ａ</t>
  </si>
  <si>
    <t>Ｂ</t>
  </si>
  <si>
    <t>Ｃ</t>
  </si>
  <si>
    <t>２ 火災時の安全に関すること</t>
  </si>
  <si>
    <t>界壁</t>
  </si>
  <si>
    <t>躯体図</t>
  </si>
  <si>
    <t>鉄筋コンクリート造</t>
  </si>
  <si>
    <t>耐火等級</t>
  </si>
  <si>
    <t>界床</t>
  </si>
  <si>
    <t>大臣認定書</t>
  </si>
  <si>
    <t>（界壁及び界床）</t>
  </si>
  <si>
    <t>専用配管</t>
  </si>
  <si>
    <t>等級（専用配管）</t>
  </si>
  <si>
    <t>地中埋設配管上でのコンクリート打設なし</t>
  </si>
  <si>
    <t>他住戸等専用部への貫通配管なし</t>
  </si>
  <si>
    <t>専用排水管</t>
  </si>
  <si>
    <t>躯体天井高</t>
  </si>
  <si>
    <t>躯体天井高計測表</t>
  </si>
  <si>
    <t>最も低い部分の高さ・部位</t>
  </si>
  <si>
    <t>（住戸専用部）</t>
  </si>
  <si>
    <t xml:space="preserve">構造躯体の
壁又は柱
</t>
  </si>
  <si>
    <t>構造躯体の壁又は柱</t>
  </si>
  <si>
    <t>５ 温熱環境・エネルギー消費量に関すること</t>
  </si>
  <si>
    <t>躯体の断熱
性能等</t>
  </si>
  <si>
    <t>断熱材の種類</t>
  </si>
  <si>
    <t>断熱等性能等級</t>
  </si>
  <si>
    <t>屋根の断熱構造</t>
  </si>
  <si>
    <t>外壁の断熱構造</t>
  </si>
  <si>
    <t>断熱管理記録</t>
  </si>
  <si>
    <t>床の断熱構造</t>
  </si>
  <si>
    <t>土間床の断熱構造</t>
  </si>
  <si>
    <t>結露防止対策</t>
  </si>
  <si>
    <t>防湿層の設置</t>
  </si>
  <si>
    <t>（繊維系断熱材を使用する場合）</t>
  </si>
  <si>
    <t>躯体面に断熱材を全面密着</t>
  </si>
  <si>
    <t>(等級3以上）</t>
  </si>
  <si>
    <t>構造熱橋部
対策</t>
  </si>
  <si>
    <t>断熱範囲</t>
  </si>
  <si>
    <t>９ 高齢者等への配慮に関すること</t>
  </si>
  <si>
    <t>手摺</t>
  </si>
  <si>
    <t>玄関手摺下地</t>
  </si>
  <si>
    <t>高齢者等配慮対策</t>
  </si>
  <si>
    <t>脱衣室手摺下地</t>
  </si>
  <si>
    <t>等級（専用部分）</t>
  </si>
  <si>
    <t>バルコニー手摺下地</t>
  </si>
  <si>
    <t>* 各評価事項において等級の異なる住戸がある場合は、包括して高い等級の住戸にて記載する。</t>
  </si>
  <si>
    <t>2-1</t>
  </si>
  <si>
    <t>感知警報</t>
  </si>
  <si>
    <t>火災警報設備の種類</t>
  </si>
  <si>
    <t>感知警報装置</t>
  </si>
  <si>
    <t>感知器の設置場所・種別</t>
  </si>
  <si>
    <t>設置等級（自</t>
  </si>
  <si>
    <t>感知器の位置・性能</t>
  </si>
  <si>
    <t>住戸火災時）</t>
  </si>
  <si>
    <t>警報器の設置場所・性能</t>
  </si>
  <si>
    <t>等級2以上</t>
  </si>
  <si>
    <t>感知警報システム</t>
  </si>
  <si>
    <t>警報器の起動方法</t>
  </si>
  <si>
    <t>設置等級（他</t>
  </si>
  <si>
    <t>起動装置設置場所</t>
  </si>
  <si>
    <t>等級3・2</t>
  </si>
  <si>
    <t>警報器の鳴動場所</t>
  </si>
  <si>
    <t>排煙形式</t>
  </si>
  <si>
    <t>共用廊下の排煙形式</t>
  </si>
  <si>
    <t>避難安全対策</t>
  </si>
  <si>
    <t>平面形状</t>
  </si>
  <si>
    <t>共用廊下の平面形状</t>
  </si>
  <si>
    <t>（他住戸火災</t>
  </si>
  <si>
    <t>開口部の耐火時間</t>
  </si>
  <si>
    <t>時・共用廊下）</t>
  </si>
  <si>
    <t>脱出対策</t>
  </si>
  <si>
    <t>火災時の脱出対策</t>
  </si>
  <si>
    <t>脱出対策</t>
  </si>
  <si>
    <t>（火災時）</t>
  </si>
  <si>
    <t>コンクリ-ト内の埋設配管なし</t>
  </si>
  <si>
    <t>工事写真</t>
  </si>
  <si>
    <t>等級</t>
  </si>
  <si>
    <t>等級２以上</t>
  </si>
  <si>
    <t>他住戸等専用部に設置なし</t>
  </si>
  <si>
    <t>（専用配管）</t>
  </si>
  <si>
    <t>内面平滑、かつ、たわみ、抜け</t>
  </si>
  <si>
    <t>の性状等</t>
  </si>
  <si>
    <t>その他変形なし</t>
  </si>
  <si>
    <t>掃除口の設置</t>
  </si>
  <si>
    <t>の清掃措置</t>
  </si>
  <si>
    <t>清掃可能なトラップの設置</t>
  </si>
  <si>
    <t>等級３のみ</t>
  </si>
  <si>
    <t>点検口</t>
  </si>
  <si>
    <t>設備機器との接合部の点検措置</t>
  </si>
  <si>
    <t>断熱構造</t>
  </si>
  <si>
    <t>断熱材の種類、断熱構造</t>
  </si>
  <si>
    <t>開口部</t>
  </si>
  <si>
    <t>建具・ガラスの種類</t>
  </si>
  <si>
    <t>庇・軒・付属部材の状態</t>
  </si>
  <si>
    <t>６ 空気環境に関すること</t>
  </si>
  <si>
    <t>製材等の有無</t>
  </si>
  <si>
    <t>特定建材の有無</t>
  </si>
  <si>
    <t>ヒド対策</t>
  </si>
  <si>
    <t>その他の建材の有無</t>
  </si>
  <si>
    <t>・内装の仕上</t>
  </si>
  <si>
    <t>天井裏等）</t>
  </si>
  <si>
    <t>材料の性能区分</t>
  </si>
  <si>
    <t>材料の使用範囲</t>
  </si>
  <si>
    <t>・天井裏等の下地材等</t>
  </si>
  <si>
    <t>居室の</t>
  </si>
  <si>
    <t>機械換気設備の仕様</t>
  </si>
  <si>
    <t>換気対策</t>
  </si>
  <si>
    <t>機械換気設備の位置</t>
  </si>
  <si>
    <t>給排気口の位置等</t>
  </si>
  <si>
    <t>建具の通気措置</t>
  </si>
  <si>
    <t>局所換気対策</t>
  </si>
  <si>
    <t>便所</t>
  </si>
  <si>
    <t>機械換気設備の有無</t>
  </si>
  <si>
    <t>換気できる窓の有無</t>
  </si>
  <si>
    <t>浴室</t>
  </si>
  <si>
    <t>台所</t>
  </si>
  <si>
    <t>７ 光・視環境に関すること</t>
  </si>
  <si>
    <t>単純開口率</t>
  </si>
  <si>
    <t>開口部の大きさ、位置</t>
  </si>
  <si>
    <t>居室面積合計</t>
  </si>
  <si>
    <t>方位別</t>
  </si>
  <si>
    <t>方位別開口比</t>
  </si>
  <si>
    <t>開口部の</t>
  </si>
  <si>
    <t>部屋の配置</t>
  </si>
  <si>
    <t>特定寝室と同一階にある部屋</t>
  </si>
  <si>
    <t>高齢者等配慮</t>
  </si>
  <si>
    <t>ホームエレベーター利用可</t>
  </si>
  <si>
    <t>対策等級</t>
  </si>
  <si>
    <t>段差</t>
  </si>
  <si>
    <t>沓ずりと玄関外側の段差</t>
  </si>
  <si>
    <t>（専用部分）</t>
  </si>
  <si>
    <t>沓ずりと玄関土間の段差</t>
  </si>
  <si>
    <t>浴室出入口の段差</t>
  </si>
  <si>
    <t>バルコニー出入口の段差</t>
  </si>
  <si>
    <t>畳コーナーの高さ・間口・面積</t>
  </si>
  <si>
    <t>上がり框の段差</t>
  </si>
  <si>
    <t>住戸内</t>
  </si>
  <si>
    <t>階　段</t>
  </si>
  <si>
    <t>勾配等（けあげ、踏面寸法）</t>
  </si>
  <si>
    <t>蹴込み寸法と蹴込み板</t>
  </si>
  <si>
    <t>階段の形式等（形状、滑り止、段鼻の出）</t>
  </si>
  <si>
    <t>階段の手摺</t>
  </si>
  <si>
    <t>浴室の手摺（出入口、浴槽、姿勢）</t>
  </si>
  <si>
    <t>玄関の手摺(下地）</t>
  </si>
  <si>
    <t>脱衣室の手摺（下地）</t>
  </si>
  <si>
    <t>転落防止</t>
  </si>
  <si>
    <t>バルコニーの転落防止手摺</t>
  </si>
  <si>
    <t>手摺</t>
  </si>
  <si>
    <t>2階以上の窓の転落防止手摺</t>
  </si>
  <si>
    <t>廊下・階段の転落防止手摺</t>
  </si>
  <si>
    <t>通路及び</t>
  </si>
  <si>
    <t>通路の幅員</t>
  </si>
  <si>
    <t>出入口</t>
  </si>
  <si>
    <t>の幅員</t>
  </si>
  <si>
    <t>その他の出入口の幅員</t>
  </si>
  <si>
    <t>寝室、便所</t>
  </si>
  <si>
    <t>特定寝室の広さ</t>
  </si>
  <si>
    <t>及び浴室</t>
  </si>
  <si>
    <t>便所の介助スペースの状態</t>
  </si>
  <si>
    <t>の寸法等</t>
  </si>
  <si>
    <t>腰掛け式</t>
  </si>
  <si>
    <t>浴室の広さ</t>
  </si>
  <si>
    <t>共用廊下</t>
  </si>
  <si>
    <t>等級1以上</t>
  </si>
  <si>
    <t>歩行補助手摺設置(高さ700㎜～900㎜)</t>
  </si>
  <si>
    <t>開放廊下の転落防止手すり設置</t>
  </si>
  <si>
    <t>（共用部分）</t>
  </si>
  <si>
    <t>（手摺子がある場合は内法110㎜以下）</t>
  </si>
  <si>
    <t>経路上の高低差無し（高低差がある場合</t>
  </si>
  <si>
    <t>等級5</t>
  </si>
  <si>
    <t>共用階段</t>
  </si>
  <si>
    <t>エレベーター利用可能</t>
  </si>
  <si>
    <t>等級2～3</t>
  </si>
  <si>
    <t>蹴込み寸法と蹴込み板</t>
  </si>
  <si>
    <t>階段の形式等（形状、滑り止め、段鼻の出）</t>
  </si>
  <si>
    <t>外部階段の転落防止手すり設置</t>
  </si>
  <si>
    <t>エレベーター利用</t>
  </si>
  <si>
    <t>等級3以上</t>
  </si>
  <si>
    <t>建物出入口からエレベーターホールまでの</t>
  </si>
  <si>
    <t>等級4以上</t>
  </si>
  <si>
    <t>１０ 防犯に関すること</t>
  </si>
  <si>
    <t>開口部の区分</t>
  </si>
  <si>
    <t>開口部の位置</t>
  </si>
  <si>
    <t>侵入防止対策</t>
  </si>
  <si>
    <t>〔区分：ａ〕</t>
  </si>
  <si>
    <t>戸、ガラス、錠の性能、</t>
  </si>
  <si>
    <t>住戸の出入口</t>
  </si>
  <si>
    <t>仕様、施工状態</t>
  </si>
  <si>
    <t>すべて侵入防止対策上有効な開口部</t>
  </si>
  <si>
    <t>雨戸等の性能・施工状態</t>
  </si>
  <si>
    <t>〔区分：b〕</t>
  </si>
  <si>
    <t>開閉機構あり</t>
  </si>
  <si>
    <t>サッシ、ガラスの性能・</t>
  </si>
  <si>
    <r>
      <t xml:space="preserve">外部からの
接近が比較的
容易な開口部
</t>
    </r>
    <r>
      <rPr>
        <sz val="8"/>
        <rFont val="ＭＳ 明朝"/>
        <family val="1"/>
      </rPr>
      <t>（共用廊下又は
共用階段若しくはバルコニー等）</t>
    </r>
  </si>
  <si>
    <t>施工状態</t>
  </si>
  <si>
    <t>開閉機構なし</t>
  </si>
  <si>
    <t>ガラスの性能・施工状態</t>
  </si>
  <si>
    <t>すべて侵入防止対策上有効な開口部</t>
  </si>
  <si>
    <t>〔区分：b(ｉ)〕</t>
  </si>
  <si>
    <r>
      <t xml:space="preserve">外部からの
接近が比較的
容易な開口部
</t>
    </r>
    <r>
      <rPr>
        <sz val="8"/>
        <rFont val="ＭＳ 明朝"/>
        <family val="1"/>
      </rPr>
      <t>（共用廊下又は
共用階段）</t>
    </r>
  </si>
  <si>
    <t>〔区分：b(ⅱ)〕</t>
  </si>
  <si>
    <r>
      <t xml:space="preserve">外部からの
接近が比較的
容易な開口部
</t>
    </r>
    <r>
      <rPr>
        <sz val="8"/>
        <rFont val="ＭＳ 明朝"/>
        <family val="1"/>
      </rPr>
      <t>(バルコニー等)</t>
    </r>
  </si>
  <si>
    <t>〔区分：ｃ〕</t>
  </si>
  <si>
    <t>その他の開口部</t>
  </si>
  <si>
    <t>施 工 状 況 報 告 書【特定測定物質の測定】</t>
  </si>
  <si>
    <t>６　空気環境に関すること</t>
  </si>
  <si>
    <t>建物名称</t>
  </si>
  <si>
    <r>
      <t>※</t>
    </r>
    <r>
      <rPr>
        <sz val="9"/>
        <rFont val="ＭＳ Ｐ明朝"/>
        <family val="1"/>
      </rPr>
      <t>の欄を施工管理者が記入のこと</t>
    </r>
  </si>
  <si>
    <t>性能表示事項</t>
  </si>
  <si>
    <t>測　定　記　録　欄</t>
  </si>
  <si>
    <t>採　取　条　件　等　※</t>
  </si>
  <si>
    <t>内装工事完了日</t>
  </si>
  <si>
    <t>年</t>
  </si>
  <si>
    <t>月</t>
  </si>
  <si>
    <t>日</t>
  </si>
  <si>
    <t>（造付け家具の取付けその他これに類する工事を含む）</t>
  </si>
  <si>
    <t>特定測定物質</t>
  </si>
  <si>
    <t>開口部開放日時</t>
  </si>
  <si>
    <t>時</t>
  </si>
  <si>
    <t>分</t>
  </si>
  <si>
    <t>の濃度等</t>
  </si>
  <si>
    <t>開口部閉鎖日時</t>
  </si>
  <si>
    <t>居室の閉鎖及び維持</t>
  </si>
  <si>
    <t>２４時間換気設備の
運転状況</t>
  </si>
  <si>
    <t>運転状況：</t>
  </si>
  <si>
    <t>冷暖房設備の運転状況</t>
  </si>
  <si>
    <t>設定温度</t>
  </si>
  <si>
    <t>採　取　条　件　及び　濃　度　等</t>
  </si>
  <si>
    <t>採取開始日時・天候</t>
  </si>
  <si>
    <t>天候（</t>
  </si>
  <si>
    <t>採取終了日時・天候</t>
  </si>
  <si>
    <t>採取した居室の名称</t>
  </si>
  <si>
    <t>評価員の氏名</t>
  </si>
  <si>
    <t>採取中の</t>
  </si>
  <si>
    <t>室温・湿度</t>
  </si>
  <si>
    <t>採取中の開口部の状況</t>
  </si>
  <si>
    <t>採取中の日照の状況等</t>
  </si>
  <si>
    <t>２４時間連続運転の、
全般換気のための設備</t>
  </si>
  <si>
    <t>全般換気設備に係る給排気口の</t>
  </si>
  <si>
    <t>特定化学物質の
名称及び濃度</t>
  </si>
  <si>
    <t>特定測定物質の名称</t>
  </si>
  <si>
    <t>最高値</t>
  </si>
  <si>
    <t>最低値</t>
  </si>
  <si>
    <t>必須</t>
  </si>
  <si>
    <t>選択
（測定の対象となるもの）</t>
  </si>
  <si>
    <t>分析した者の
氏名又は名称</t>
  </si>
  <si>
    <t>その他
特定化学物質の濃度に関する特徴的な条件</t>
  </si>
  <si>
    <t>装置</t>
  </si>
  <si>
    <t>2-2</t>
  </si>
  <si>
    <t>2-3</t>
  </si>
  <si>
    <t>2-4</t>
  </si>
  <si>
    <t>4-1</t>
  </si>
  <si>
    <t>地中埋設管上でのコンクリート打設なし</t>
  </si>
  <si>
    <t>5-1</t>
  </si>
  <si>
    <t>6-1</t>
  </si>
  <si>
    <t>建材整理表</t>
  </si>
  <si>
    <t>ホルムアルデ</t>
  </si>
  <si>
    <t>（内装及び</t>
  </si>
  <si>
    <t>6-2</t>
  </si>
  <si>
    <t>7-1</t>
  </si>
  <si>
    <t>7-2</t>
  </si>
  <si>
    <t>開口比</t>
  </si>
  <si>
    <t>施工図</t>
  </si>
  <si>
    <t>工事写真</t>
  </si>
  <si>
    <t>9-1</t>
  </si>
  <si>
    <t>等級2以上</t>
  </si>
  <si>
    <t>等級4以上</t>
  </si>
  <si>
    <t>その他の段差</t>
  </si>
  <si>
    <t>令第23～27条の基準に適合</t>
  </si>
  <si>
    <t>等級1以上</t>
  </si>
  <si>
    <t>便所の手摺</t>
  </si>
  <si>
    <t>第126条第1項の基準に適合</t>
  </si>
  <si>
    <t>のための</t>
  </si>
  <si>
    <t>等級3以上</t>
  </si>
  <si>
    <t>玄関出入口の幅員</t>
  </si>
  <si>
    <t>浴室出入口の幅員</t>
  </si>
  <si>
    <t>9-2</t>
  </si>
  <si>
    <t>令第119条･第126条第1項の基準に適合</t>
  </si>
  <si>
    <t>経路上の段差無し</t>
  </si>
  <si>
    <t>該当なし</t>
  </si>
  <si>
    <t>には勾配、段について基準に適合）</t>
  </si>
  <si>
    <t>有効幅員1400㎜以上</t>
  </si>
  <si>
    <t>令第23～27条･第126条第1項の基準に適合</t>
  </si>
  <si>
    <t>エレベーター</t>
  </si>
  <si>
    <t>出入口幅800㎜以上</t>
  </si>
  <si>
    <t>ｴﾚﾍﾞｰﾀｰﾎｰﾙ1500㎜角以上</t>
  </si>
  <si>
    <t>経路(幅、手すり、傾斜路、段差)</t>
  </si>
  <si>
    <t>かご奥行寸法内法1350㎜以上</t>
  </si>
  <si>
    <t>10-1</t>
  </si>
  <si>
    <t>ａ､ｂ、b(ⅰ)､b(ⅱ)､c</t>
  </si>
  <si>
    <t>項　　　　　目</t>
  </si>
  <si>
    <t>6-3</t>
  </si>
  <si>
    <t>年</t>
  </si>
  <si>
    <t>月</t>
  </si>
  <si>
    <t>日</t>
  </si>
  <si>
    <t>□全ての窓及び扉（造付家具、押入れその他これらに類するものの扉を含む）を３０分開放</t>
  </si>
  <si>
    <t>上記の後、外気に面する窓及び扉を５時間以上閉鎖</t>
  </si>
  <si>
    <t>稼動</t>
  </si>
  <si>
    <t>否稼動</t>
  </si>
  <si>
    <t>無し</t>
  </si>
  <si>
    <t>２４時間換気設備付属の給排気口の開放</t>
  </si>
  <si>
    <t>℃</t>
  </si>
  <si>
    <t>）</t>
  </si>
  <si>
    <t>居室選定条件</t>
  </si>
  <si>
    <t>測定の対象となる特定測定物質の濃度が相対的に高くなることが見込まれる
　 居室において行われている（日照が多い等）</t>
  </si>
  <si>
    <t>その他：</t>
  </si>
  <si>
    <t>測定器具の名称</t>
  </si>
  <si>
    <t>パッシブ測定器方式（バッジ式）</t>
  </si>
  <si>
    <t>その他</t>
  </si>
  <si>
    <t>採取中の</t>
  </si>
  <si>
    <t>室温</t>
  </si>
  <si>
    <t>平均室温</t>
  </si>
  <si>
    <t>相対湿度</t>
  </si>
  <si>
    <t>平均相対湿度</t>
  </si>
  <si>
    <t>％</t>
  </si>
  <si>
    <t>外気に面する窓及び扉を閉鎖</t>
  </si>
  <si>
    <t>品確法の全般換気設備</t>
  </si>
  <si>
    <t>品確法外の全般換気設備</t>
  </si>
  <si>
    <t>全般換気設備無し</t>
  </si>
  <si>
    <t>開放</t>
  </si>
  <si>
    <t>閉鎖</t>
  </si>
  <si>
    <t>採取位置</t>
  </si>
  <si>
    <t>当該居室の中央付近</t>
  </si>
  <si>
    <t>床からの高さ　1.2～1.5ｍ</t>
  </si>
  <si>
    <t>特定化学物質の濃度（ppm）</t>
  </si>
  <si>
    <t>■</t>
  </si>
  <si>
    <t>ホルムアルデヒド</t>
  </si>
  <si>
    <t>トルエン</t>
  </si>
  <si>
    <t>キシレン</t>
  </si>
  <si>
    <t>エチルベンゼン</t>
  </si>
  <si>
    <t>スチレン</t>
  </si>
  <si>
    <t xml:space="preserve"> 施工(管理)者署名 </t>
  </si>
  <si>
    <t>2-7</t>
  </si>
  <si>
    <t>4-4</t>
  </si>
  <si>
    <t>カタログ</t>
  </si>
  <si>
    <t>内装の仕上</t>
  </si>
  <si>
    <t>天井裏等の</t>
  </si>
  <si>
    <t>下地材等</t>
  </si>
  <si>
    <t>5-2</t>
  </si>
  <si>
    <t>一次エネルギー</t>
  </si>
  <si>
    <t>消費量等級</t>
  </si>
  <si>
    <t>コージェネレーションの種類</t>
  </si>
  <si>
    <t>納品書</t>
  </si>
  <si>
    <t>太陽電池アレイの設置方法・位置</t>
  </si>
  <si>
    <t>太陽電池の種類</t>
  </si>
  <si>
    <t>工事写真</t>
  </si>
  <si>
    <t>発電設備</t>
  </si>
  <si>
    <t>調光・人感センサー等の仕様</t>
  </si>
  <si>
    <t>照明機器の種類</t>
  </si>
  <si>
    <t>照明設備の設置位置</t>
  </si>
  <si>
    <t>照明設備</t>
  </si>
  <si>
    <t>貯湯タンクの容量（ソーラーシステムの場合）</t>
  </si>
  <si>
    <t>集熱部の仕様</t>
  </si>
  <si>
    <t>太陽熱給湯設備の種類</t>
  </si>
  <si>
    <t>浴槽の仕様(高断熱浴槽の場合）</t>
  </si>
  <si>
    <t>水栓の仕様</t>
  </si>
  <si>
    <t>配管の方式・仕様</t>
  </si>
  <si>
    <t>熱源機の性能</t>
  </si>
  <si>
    <t>熱源機の種類</t>
  </si>
  <si>
    <t>給湯設備</t>
  </si>
  <si>
    <t>換気設備の性能</t>
  </si>
  <si>
    <t>換気設備の設置位置</t>
  </si>
  <si>
    <t>換気設備の種類</t>
  </si>
  <si>
    <t>換気設備</t>
  </si>
  <si>
    <t>冷房設備の性能</t>
  </si>
  <si>
    <t>冷房設備の設置位置</t>
  </si>
  <si>
    <t>冷房設備の種類</t>
  </si>
  <si>
    <t>冷房設備</t>
  </si>
  <si>
    <t>温水配管の断熱措置（温水式暖房の場合）</t>
  </si>
  <si>
    <t>床暖房の敷設範囲・性能等</t>
  </si>
  <si>
    <t>暖房設備の性能</t>
  </si>
  <si>
    <t>暖房設備の設置位置</t>
  </si>
  <si>
    <t>暖房設備の種類</t>
  </si>
  <si>
    <t>暖房設備</t>
  </si>
  <si>
    <t>蓄熱部位の範囲</t>
  </si>
  <si>
    <t>材料の種類</t>
  </si>
  <si>
    <t>蓄熱の利用</t>
  </si>
  <si>
    <t>開口部の位置・種類等</t>
  </si>
  <si>
    <t>自然風の利用</t>
  </si>
  <si>
    <t>の面積</t>
  </si>
  <si>
    <t>居室及び非居室の面積</t>
  </si>
  <si>
    <t>居室及び非居室</t>
  </si>
  <si>
    <t>カタログ</t>
  </si>
  <si>
    <t>施工状況報告書【基礎配筋工事の完了時】</t>
  </si>
  <si>
    <t>　　　　　　　　　建設住宅性能評価の申請を行うにあたり、施工状況報告書を提出します。</t>
  </si>
  <si>
    <t>　　　　　　　　　この施工状況報告書に記載する内容は、事実に相違ありません。　　</t>
  </si>
  <si>
    <t>【共同住宅等用】　　　　　　　　　　　　　　　　　　　　　　　　　　　※太枠部分を記入してください</t>
  </si>
  <si>
    <t xml:space="preserve"> 建築物の名称</t>
  </si>
  <si>
    <t xml:space="preserve"> 建築物の所在地</t>
  </si>
  <si>
    <t xml:space="preserve"> 工事施工者</t>
  </si>
  <si>
    <t xml:space="preserve"> 住所</t>
  </si>
  <si>
    <t xml:space="preserve"> 氏名又は名称</t>
  </si>
  <si>
    <t xml:space="preserve"> 電話番号</t>
  </si>
  <si>
    <t xml:space="preserve"> 検査年月日</t>
  </si>
  <si>
    <t>　　　　　　　　年　   月　 　日</t>
  </si>
  <si>
    <t xml:space="preserve"> 施工(管理)者署名</t>
  </si>
  <si>
    <t xml:space="preserve"> (会社名及び氏名）</t>
  </si>
  <si>
    <t xml:space="preserve"> 評価員署名</t>
  </si>
  <si>
    <t>検査方法ーＡ：実物の目視　Ｂ：実物の計測　Ｃ：施工関連図書の確認</t>
  </si>
  <si>
    <t>住棟評価用　　　　　　　　　　　　　　　　　　　　　　　　　　　　　　　　　　※の欄を施工管理者が記入のこと</t>
  </si>
  <si>
    <t>性能表示事項
※</t>
  </si>
  <si>
    <t>検査項目　　※</t>
  </si>
  <si>
    <t>変更の　有無※</t>
  </si>
  <si>
    <t>関連図書　※</t>
  </si>
  <si>
    <t>確認内容　※</t>
  </si>
  <si>
    <t>判定結果</t>
  </si>
  <si>
    <t>一次</t>
  </si>
  <si>
    <t>二次</t>
  </si>
  <si>
    <t>１ 構造の安定に関すること、３ 劣化の軽減に関すること</t>
  </si>
  <si>
    <t>1-1</t>
  </si>
  <si>
    <t>地盤</t>
  </si>
  <si>
    <t>有</t>
  </si>
  <si>
    <t>地盤調査報告書</t>
  </si>
  <si>
    <t>支持地盤の種類</t>
  </si>
  <si>
    <t>耐震等級（倒壊）</t>
  </si>
  <si>
    <t>土質標本</t>
  </si>
  <si>
    <t>1-2</t>
  </si>
  <si>
    <t>載荷試験報告書</t>
  </si>
  <si>
    <t>耐震等級（損傷）</t>
  </si>
  <si>
    <t>直接基礎</t>
  </si>
  <si>
    <t>施工図</t>
  </si>
  <si>
    <t>床付面の状況</t>
  </si>
  <si>
    <t>1-3</t>
  </si>
  <si>
    <t>該当なし</t>
  </si>
  <si>
    <t>地盤改良工事報告書</t>
  </si>
  <si>
    <t>地盤改良状態</t>
  </si>
  <si>
    <t>その他</t>
  </si>
  <si>
    <t>1-4</t>
  </si>
  <si>
    <t>既製杭</t>
  </si>
  <si>
    <t>杭施工計画書</t>
  </si>
  <si>
    <t>工法</t>
  </si>
  <si>
    <t>耐風等級</t>
  </si>
  <si>
    <t>認定書等</t>
  </si>
  <si>
    <t>配置・芯ずれ</t>
  </si>
  <si>
    <t>1-5</t>
  </si>
  <si>
    <t>杭長(実長)・杭頭レベル</t>
  </si>
  <si>
    <t>耐積雪等級</t>
  </si>
  <si>
    <t>杭芯測定記録</t>
  </si>
  <si>
    <t>1-6</t>
  </si>
  <si>
    <t>杭施工結果報告書</t>
  </si>
  <si>
    <t>杭頭補強筋の設置状況</t>
  </si>
  <si>
    <t>地盤又は杭の</t>
  </si>
  <si>
    <t>許容支持力等</t>
  </si>
  <si>
    <t>試験証明書</t>
  </si>
  <si>
    <t>種類</t>
  </si>
  <si>
    <t>及びその設定方法</t>
  </si>
  <si>
    <t>出荷証明書</t>
  </si>
  <si>
    <t>杭長・杭径・継ぎ杭構成</t>
  </si>
  <si>
    <t>1-7</t>
  </si>
  <si>
    <t>技能者証明書等</t>
  </si>
  <si>
    <t>継手の施工状況</t>
  </si>
  <si>
    <t>基礎の構造方法</t>
  </si>
  <si>
    <t>圧縮強度成績書</t>
  </si>
  <si>
    <t>セメントミルク管理</t>
  </si>
  <si>
    <t>及び形式等</t>
  </si>
  <si>
    <t>現場打杭</t>
  </si>
  <si>
    <t>3-1</t>
  </si>
  <si>
    <t>評定書等</t>
  </si>
  <si>
    <t>劣化対策等級</t>
  </si>
  <si>
    <t>杭径、形状(拡底部)</t>
  </si>
  <si>
    <t>鉄筋の径・本数・ピッチ</t>
  </si>
  <si>
    <t>重ね継手長さ</t>
  </si>
  <si>
    <t>かぶり厚さ(スペーサー)</t>
  </si>
  <si>
    <t>杭頭主筋定着長・溶接長</t>
  </si>
  <si>
    <t>ミルシート、他</t>
  </si>
  <si>
    <t>鉄筋の種類・品質(刻印)</t>
  </si>
  <si>
    <t>鋼管の種類</t>
  </si>
  <si>
    <t>配合計画書</t>
  </si>
  <si>
    <t>納入書</t>
  </si>
  <si>
    <t>高強度コンクリート</t>
  </si>
  <si>
    <t>高炉セメント（※1）</t>
  </si>
  <si>
    <t>コンクリート強度</t>
  </si>
  <si>
    <t>水ｾﾒﾝﾄ比(</t>
  </si>
  <si>
    <t>)%以下</t>
  </si>
  <si>
    <t>単位水量</t>
  </si>
  <si>
    <t>受入検査報告書</t>
  </si>
  <si>
    <t>スランプ</t>
  </si>
  <si>
    <t>空気量</t>
  </si>
  <si>
    <t>塩分測定</t>
  </si>
  <si>
    <t>構造体ｺﾝｸﾘｰﾄの圧縮強度</t>
  </si>
  <si>
    <t>※1　水セメント比の算出に当たっては、混合物の10分の3</t>
  </si>
  <si>
    <t>　　 を除いた部分をその質量として用いるものとする。</t>
  </si>
  <si>
    <t>* 判定結果が不適の場合の指摘事項は建設住宅性能評価 検査記録書による。</t>
  </si>
  <si>
    <t>（住棟第二面）</t>
  </si>
  <si>
    <t>地中梁</t>
  </si>
  <si>
    <t>基礎・地中梁等の位置</t>
  </si>
  <si>
    <t>基礎</t>
  </si>
  <si>
    <t>配筋検査記録</t>
  </si>
  <si>
    <t>杭芯ずれの場合の処理方法</t>
  </si>
  <si>
    <t>定着･継手位置･端部処理</t>
  </si>
  <si>
    <t>計算書</t>
  </si>
  <si>
    <t>人通孔・貫通孔補強</t>
  </si>
  <si>
    <t>引張強度成績書</t>
  </si>
  <si>
    <t>ガス圧接継手</t>
  </si>
  <si>
    <t>ＵＴ検査報告書</t>
  </si>
  <si>
    <t>機械式継手、定着金物</t>
  </si>
  <si>
    <t>資格者証等</t>
  </si>
  <si>
    <t>溶接継手</t>
  </si>
  <si>
    <t>認定書</t>
  </si>
  <si>
    <t>高強度コンクリート等</t>
  </si>
  <si>
    <t>単位水量　185kg/ｍ3以下</t>
  </si>
  <si>
    <t>施工計画</t>
  </si>
  <si>
    <t>コンクリート打設
要領書</t>
  </si>
  <si>
    <t>施工状況報告書【</t>
  </si>
  <si>
    <t>階床の躯体工事の完了時】</t>
  </si>
  <si>
    <t>構造躯体</t>
  </si>
  <si>
    <t>柱・梁の位置</t>
  </si>
  <si>
    <t>開口補強</t>
  </si>
  <si>
    <t>貫通孔補強</t>
  </si>
  <si>
    <t>構造スリット</t>
  </si>
  <si>
    <t>スランプ・スランプフロー</t>
  </si>
  <si>
    <t>試験用供試体の養生方法</t>
  </si>
  <si>
    <t>打設報告書</t>
  </si>
  <si>
    <t>打設状況（打設結果）</t>
  </si>
  <si>
    <t>ミルシート</t>
  </si>
  <si>
    <t>鋼材の種類・品質</t>
  </si>
  <si>
    <t>鋼材の厚さ・寸法</t>
  </si>
  <si>
    <t xml:space="preserve">＊SRC造・　　S造の場合　に記入 </t>
  </si>
  <si>
    <t>高力ボルトの種類・品質</t>
  </si>
  <si>
    <t>製品検査報告書</t>
  </si>
  <si>
    <t>鉄骨加工形状</t>
  </si>
  <si>
    <t>鉄骨施工要領書</t>
  </si>
  <si>
    <t>鉄骨工場（グレード等）</t>
  </si>
  <si>
    <t>溶接技術者資格</t>
  </si>
  <si>
    <t>ＵＴ検査結果</t>
  </si>
  <si>
    <t>建入検査記録</t>
  </si>
  <si>
    <t>鉄骨建込精度</t>
  </si>
  <si>
    <t>本締め検査記録</t>
  </si>
  <si>
    <t>高力ボルト締付け状況</t>
  </si>
  <si>
    <t>鋼材の厚さ・防錆措置</t>
  </si>
  <si>
    <t>＊S造の場合に記入</t>
  </si>
  <si>
    <t>鉄骨施工報告書</t>
  </si>
  <si>
    <t>（一般部、柱脚部、その他）</t>
  </si>
  <si>
    <t>（防錆措置）</t>
  </si>
  <si>
    <t>小屋裏換気口(位置・有効面積)</t>
  </si>
  <si>
    <t>小屋裏</t>
  </si>
  <si>
    <t>施工状況報告書【屋根工事の完了時】</t>
  </si>
  <si>
    <t xml:space="preserve"> </t>
  </si>
  <si>
    <t>施工状況報告書【屋根工事の完了時】</t>
  </si>
  <si>
    <t>検査方法ーＡ：実物の目視　Ｂ：実物の計測　Ｃ：施工関連図書の確認</t>
  </si>
  <si>
    <t>住棟評価用　　　　　　　　　　　　　　　　　　　　　　　　　　　　　　　　　　※の欄を施工管理者が記入のこと</t>
  </si>
  <si>
    <t>性能表示事項
※</t>
  </si>
  <si>
    <t>検査項目　　※</t>
  </si>
  <si>
    <t>変更の　有無※</t>
  </si>
  <si>
    <t>関連図書　※</t>
  </si>
  <si>
    <t>確認内容　※</t>
  </si>
  <si>
    <t>検査方法</t>
  </si>
  <si>
    <t>判定結果</t>
  </si>
  <si>
    <t>一次</t>
  </si>
  <si>
    <t>二次</t>
  </si>
  <si>
    <t>１ 構造の安定に関すること、３ 劣化の軽減に関すること</t>
  </si>
  <si>
    <t>構造躯体</t>
  </si>
  <si>
    <t>有</t>
  </si>
  <si>
    <t>柱・梁の位置</t>
  </si>
  <si>
    <t>耐震等級（倒壊）</t>
  </si>
  <si>
    <t>ミルシート、他</t>
  </si>
  <si>
    <t>鉄筋の種類・品質(刻印)</t>
  </si>
  <si>
    <t>配筋検査記録</t>
  </si>
  <si>
    <t>鉄筋の径・本数・ピッチ</t>
  </si>
  <si>
    <t>耐震等級（損傷）</t>
  </si>
  <si>
    <t>定着･継手位置･端部処理</t>
  </si>
  <si>
    <t>計算書</t>
  </si>
  <si>
    <t>開口補強</t>
  </si>
  <si>
    <t>かぶり厚さ(スペーサー)</t>
  </si>
  <si>
    <t>貫通孔補強</t>
  </si>
  <si>
    <t>耐風等級</t>
  </si>
  <si>
    <t>構造スリット</t>
  </si>
  <si>
    <t>引張強度成績書</t>
  </si>
  <si>
    <t>ガス圧接継手</t>
  </si>
  <si>
    <t>耐積雪等級</t>
  </si>
  <si>
    <t>ＵＴ検査報告書</t>
  </si>
  <si>
    <t>機械式継手、定着金物</t>
  </si>
  <si>
    <t>資格者証等</t>
  </si>
  <si>
    <t>溶接継手</t>
  </si>
  <si>
    <t>劣化対策等級</t>
  </si>
  <si>
    <t>評定書等</t>
  </si>
  <si>
    <t>その他(</t>
  </si>
  <si>
    <t>配合計画書</t>
  </si>
  <si>
    <t>普通コンクリート</t>
  </si>
  <si>
    <t>認定書</t>
  </si>
  <si>
    <t>高強度コンクリート等</t>
  </si>
  <si>
    <t>納入書</t>
  </si>
  <si>
    <t>普通ポルトランドセメント</t>
  </si>
  <si>
    <t>コンクリート強度</t>
  </si>
  <si>
    <t>)%以下</t>
  </si>
  <si>
    <t>空気量</t>
  </si>
  <si>
    <t>単位水量　185kg/ｍ3以下</t>
  </si>
  <si>
    <t>受入検査報告書</t>
  </si>
  <si>
    <t>圧縮強度成績書</t>
  </si>
  <si>
    <t>塩分測定</t>
  </si>
  <si>
    <t>試験用供試体の養生方法</t>
  </si>
  <si>
    <t>構造体ｺﾝｸﾘｰﾄの圧縮強度</t>
  </si>
  <si>
    <t>打設報告書</t>
  </si>
  <si>
    <t>打設状況（打設結果）</t>
  </si>
  <si>
    <t>鋼材の種類・品質</t>
  </si>
  <si>
    <t>鋼材の厚さ・寸法</t>
  </si>
  <si>
    <t xml:space="preserve">＊SRC造・　　S造の場合　に記入 </t>
  </si>
  <si>
    <t>高力ボルトの種類・品質</t>
  </si>
  <si>
    <t>製品検査報告書</t>
  </si>
  <si>
    <t>鉄骨加工形状</t>
  </si>
  <si>
    <t>鉄骨施工要領書</t>
  </si>
  <si>
    <t>鉄骨工場（グレード等）</t>
  </si>
  <si>
    <t>溶接技術者資格</t>
  </si>
  <si>
    <t>ＵＴ検査結果</t>
  </si>
  <si>
    <t>建入検査記録</t>
  </si>
  <si>
    <t>鉄骨建込精度</t>
  </si>
  <si>
    <t>本締め検査記録</t>
  </si>
  <si>
    <t>高力ボルト締付け状況</t>
  </si>
  <si>
    <t>鋼材の厚さ・防錆措置</t>
  </si>
  <si>
    <t>＊S造の場合に記入</t>
  </si>
  <si>
    <t>鉄骨施工報告書</t>
  </si>
  <si>
    <t>（一般部、柱脚部、その他）</t>
  </si>
  <si>
    <t>小屋裏換気口(位置・有効面積)</t>
  </si>
  <si>
    <t>小屋裏</t>
  </si>
  <si>
    <t>* 等級、表示事項については「設計住宅性能評価一覧表」を参照する。</t>
  </si>
  <si>
    <t>* 変更の「有」にチェックした場合は変更申告書を提出する。</t>
  </si>
  <si>
    <t>* 判定結果が不適の場合の指摘事項は建設住宅性能評価 検査記録書による。</t>
  </si>
  <si>
    <t>施工状況報告書【下地張りの直前の工事の完了時】</t>
  </si>
  <si>
    <t>住棟評価用　　　　　　　　　　　　　　　　　　　　　　　　　　　　　　　　　　※の欄を施工（管理）者が記入のこと</t>
  </si>
  <si>
    <t>４ 維持管理・更新への配慮に関すること</t>
  </si>
  <si>
    <t>４ 維持管理・更新への配慮に関すること</t>
  </si>
  <si>
    <t>4-2</t>
  </si>
  <si>
    <t>共用配管</t>
  </si>
  <si>
    <t>コンクリート内の埋設配管なし</t>
  </si>
  <si>
    <t>維持管理対策</t>
  </si>
  <si>
    <t>等級（共用配管）</t>
  </si>
  <si>
    <t>地中埋設管上でのコンクリート打設なし</t>
  </si>
  <si>
    <t>等級２以上</t>
  </si>
  <si>
    <t>人通孔の位置と大きさ</t>
  </si>
  <si>
    <t>共用排水管</t>
  </si>
  <si>
    <t>共用立管の掃除口の位置</t>
  </si>
  <si>
    <t>（最上階又は屋上、最下階及び3階以内おきの中間階又は            15ｍ以内ごと）</t>
  </si>
  <si>
    <t>横主管の掃除口の位置</t>
  </si>
  <si>
    <t>（15m以内ごとかつ支障なく清掃が行える位置）</t>
  </si>
  <si>
    <t>内面平滑、かつ、たわみ、抜けその他変形なし</t>
  </si>
  <si>
    <t>の性状等</t>
  </si>
  <si>
    <t>横主管</t>
  </si>
  <si>
    <t>専用部に立ち入らずに到達できる経路</t>
  </si>
  <si>
    <t>4-3</t>
  </si>
  <si>
    <t>更新対策</t>
  </si>
  <si>
    <t>（共用排水管）</t>
  </si>
  <si>
    <t>排水横主管</t>
  </si>
  <si>
    <t>（住戸第一面）</t>
  </si>
  <si>
    <t>住戸評価用　　　　　　　　　　　　　　　　　　　　　　　　　　　　　　　　　　※の欄を施工（管理）者が記入のこと</t>
  </si>
  <si>
    <t/>
  </si>
  <si>
    <t>施工状況報告書【竣工時】</t>
  </si>
  <si>
    <t xml:space="preserve"> 検査住戸</t>
  </si>
  <si>
    <t xml:space="preserve"> 別紙、判定結果一覧表【竣工時】による</t>
  </si>
  <si>
    <t>１ 構造の安定に関すること</t>
  </si>
  <si>
    <t>免震建築物</t>
  </si>
  <si>
    <t>免震層伏図</t>
  </si>
  <si>
    <t>免震層</t>
  </si>
  <si>
    <t>施工計画書</t>
  </si>
  <si>
    <t>免震材料</t>
  </si>
  <si>
    <t>施工結果報告書</t>
  </si>
  <si>
    <t>上部構造</t>
  </si>
  <si>
    <t>管理計画（案）</t>
  </si>
  <si>
    <t>下部構造</t>
  </si>
  <si>
    <t>落下・挟まれ防止等</t>
  </si>
  <si>
    <t>免震建築物であること等の表示</t>
  </si>
  <si>
    <t>管理に関する計画</t>
  </si>
  <si>
    <t>火災時の安全</t>
  </si>
  <si>
    <t>耐火等級</t>
  </si>
  <si>
    <t>開口部の</t>
  </si>
  <si>
    <t>サッシ・ガラス・換気開口部の種類</t>
  </si>
  <si>
    <t>(延焼のおそれのある部分(開口部))</t>
  </si>
  <si>
    <t>耐火性能</t>
  </si>
  <si>
    <t>外壁の構造</t>
  </si>
  <si>
    <t>外壁・軒裏の使用材料</t>
  </si>
  <si>
    <t>（延焼のおそれのある部分(開口部以外)）</t>
  </si>
  <si>
    <t>軒裏の構造</t>
  </si>
  <si>
    <t>維持管理・更新への配慮</t>
  </si>
  <si>
    <t>維持管理</t>
  </si>
  <si>
    <t>対策等級</t>
  </si>
  <si>
    <t>(共用配管)</t>
  </si>
  <si>
    <t>（最上階又は屋上、最下階及び3階以内おきの中間階又は15ｍ以内ごと）</t>
  </si>
  <si>
    <t>共用立管の掃除口の点検措置</t>
  </si>
  <si>
    <t>横主管の掃除口の点検措置</t>
  </si>
  <si>
    <t>配管点検口</t>
  </si>
  <si>
    <t>排水管の主要接合部等の点検措置</t>
  </si>
  <si>
    <t>給水管の主要接合部等の点検措置</t>
  </si>
  <si>
    <t>ガス管の主要接合部等の点検措置</t>
  </si>
  <si>
    <t>給湯管の主要接合部等の点検措置</t>
  </si>
  <si>
    <t>〈共用給湯管がある場合〉</t>
  </si>
  <si>
    <t>専用部に立ち入らずに到達</t>
  </si>
  <si>
    <t>配管補修の　措置</t>
  </si>
  <si>
    <t>排水管の設置位置、補修措置</t>
  </si>
  <si>
    <t>給水管の設置位置、補修措置</t>
  </si>
  <si>
    <t>ガス管の設置位置、補修措置</t>
  </si>
  <si>
    <t>給湯管の設置位置、補修措置</t>
  </si>
  <si>
    <t>(共用排水管)</t>
  </si>
  <si>
    <t>専用部に立ち入らずに到達できる経路（仕上材等の軽微な除去による到達可）</t>
  </si>
  <si>
    <t>共用排水管の設置位置（仕上材等の軽微な除去による更新可）</t>
  </si>
  <si>
    <t>更新措置</t>
  </si>
  <si>
    <t>切断工事の軽減措置</t>
  </si>
  <si>
    <t>増設更新するための空間、</t>
  </si>
  <si>
    <t>スリーブ等の確保</t>
  </si>
  <si>
    <t>専用排水管の接続替えを</t>
  </si>
  <si>
    <t>容易に行うための措置</t>
  </si>
  <si>
    <t>更新のための作業空間の</t>
  </si>
  <si>
    <t>確保</t>
  </si>
  <si>
    <t>共用排水立管</t>
  </si>
  <si>
    <t>共用廊下に面する共用部分</t>
  </si>
  <si>
    <t>の位置</t>
  </si>
  <si>
    <t>外壁面,吹抜等の住戸外周部</t>
  </si>
  <si>
    <t>※等級に
係わらず
記入</t>
  </si>
  <si>
    <t>バルコニー</t>
  </si>
  <si>
    <t>住戸専用部</t>
  </si>
  <si>
    <t>住戸評価用　　　　　　　　　　　　　　　　　　　　　　   　　　　　　　　※の欄を施工（管理）者が記入のこと</t>
  </si>
  <si>
    <t>検査項目　※</t>
  </si>
  <si>
    <t>　　　　　　　　　施工状況確認書【下地張りの直前の工事の完了時】</t>
  </si>
  <si>
    <t>下記表は施工（管理）者が記入してください</t>
  </si>
  <si>
    <t>No</t>
  </si>
  <si>
    <t>タイプ名</t>
  </si>
  <si>
    <t>住戸番号</t>
  </si>
  <si>
    <t>階</t>
  </si>
  <si>
    <t>2-7</t>
  </si>
  <si>
    <t>4-1</t>
  </si>
  <si>
    <t>4-4</t>
  </si>
  <si>
    <t>5-1</t>
  </si>
  <si>
    <t>8-1,2</t>
  </si>
  <si>
    <t>8-3</t>
  </si>
  <si>
    <t>9-1　手摺下地</t>
  </si>
  <si>
    <t>界壁
界床</t>
  </si>
  <si>
    <t>専用
配管</t>
  </si>
  <si>
    <t>躯体
天井高</t>
  </si>
  <si>
    <t>躯体の柱・壁</t>
  </si>
  <si>
    <t>断熱材</t>
  </si>
  <si>
    <t>界床</t>
  </si>
  <si>
    <t>界壁</t>
  </si>
  <si>
    <t>玄関</t>
  </si>
  <si>
    <t>脱衣室</t>
  </si>
  <si>
    <t>ﾊﾞﾙｺﾆｰ</t>
  </si>
  <si>
    <t>* 施工状況の確認を行った部位にチェックを入れてください。</t>
  </si>
  <si>
    <t>* 界壁・界床がない場合、躯体の柱・壁がない場合、又は等級により手摺下地が不要な場合は「－」としてください。</t>
  </si>
  <si>
    <t>* 専用配管は当該住戸の「排水、給水、給湯、ガス管」の施工状況を確認した場合にチェックを入れてください。</t>
  </si>
  <si>
    <t>* 断熱材は当該住戸の「壁、屋根（天井）、床、断熱補強」の施工状況を確認した場合にチェックを入れてください。</t>
  </si>
  <si>
    <t>* 前回検査にて報告した範囲については、「網掛け」表示としてください。</t>
  </si>
  <si>
    <t>* No欄は通し番号を記入してください。</t>
  </si>
  <si>
    <t>* 記入は1行につき1住戸とし、階ごとに記入してください。</t>
  </si>
  <si>
    <t>* 住戸数が多い場合は用紙をコピーして作成してください。</t>
  </si>
  <si>
    <t/>
  </si>
  <si>
    <t>一般財団法人　さいたま住宅検査センター　殿</t>
  </si>
  <si>
    <t>（仮称）東中神駅北側住宅１街区</t>
  </si>
  <si>
    <t>□</t>
  </si>
  <si>
    <t>施工状況確認書【竣工時】</t>
  </si>
  <si>
    <t>55</t>
  </si>
  <si>
    <t>８ 音環境に関すること</t>
  </si>
  <si>
    <t>8-1</t>
  </si>
  <si>
    <t>スラブの種類</t>
  </si>
  <si>
    <t>重量床衝撃音</t>
  </si>
  <si>
    <t>大臣認定書</t>
  </si>
  <si>
    <t>スラブ厚さ</t>
  </si>
  <si>
    <t>対策等級</t>
  </si>
  <si>
    <t>端部拘束条件</t>
  </si>
  <si>
    <t>相当スラブ厚</t>
  </si>
  <si>
    <t>試験成績書</t>
  </si>
  <si>
    <t>8-2</t>
  </si>
  <si>
    <t>軽量床衝撃音</t>
  </si>
  <si>
    <t>対策等級</t>
  </si>
  <si>
    <t>8-3</t>
  </si>
  <si>
    <t>界壁の</t>
  </si>
  <si>
    <t>界壁の構造・仕様</t>
  </si>
  <si>
    <t>透過損失等級</t>
  </si>
  <si>
    <t>遮音性能</t>
  </si>
  <si>
    <t>コンセントボックス等</t>
  </si>
  <si>
    <t>（界壁）</t>
  </si>
  <si>
    <t>ＧＬ工法なし</t>
  </si>
  <si>
    <t>建築基準法第30条の規定に適合</t>
  </si>
  <si>
    <t>床仕上げ構造</t>
  </si>
  <si>
    <t>受音室の面積</t>
  </si>
  <si>
    <t>レベル低減量</t>
  </si>
  <si>
    <t>(床仕上げ構造)</t>
  </si>
  <si>
    <t>8-4</t>
  </si>
  <si>
    <t>開口部の遮音性能</t>
  </si>
  <si>
    <t>開口部設置状況</t>
  </si>
  <si>
    <t>（外壁開口部）</t>
  </si>
  <si>
    <t>試験成績書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</si>
</sst>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quot;｣&quot;#,##0;\-&quot;｣&quot;#,##0"/>
    <numFmt numFmtId="181" formatCode="&quot;4-&quot;#,##0&quot;月度　実績累計&quot;"/>
    <numFmt numFmtId="182" formatCode="&quot;平&quot;&quot;成&quot;\8&quot;年&quot;\ #,##0&quot;月&quot;&quot;　～&quot;"/>
    <numFmt numFmtId="183" formatCode="&quot;$&quot;#,##0_);[Red]\(&quot;$&quot;#,##0\)"/>
    <numFmt numFmtId="184" formatCode="&quot;$&quot;#,##0.00_);[Red]\(&quot;$&quot;#,##0.00\)"/>
    <numFmt numFmtId="185" formatCode="\+#,##0;&quot;▲&quot;#,##0&quot;百&quot;&quot;万&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14"/>
      <name val="ＭＳ 明朝"/>
      <family val="1"/>
    </font>
    <font>
      <sz val="10"/>
      <name val="ＭＳ 明朝"/>
      <family val="1"/>
    </font>
    <font>
      <b/>
      <sz val="10"/>
      <name val="ＭＳ 明朝"/>
      <family val="1"/>
    </font>
    <font>
      <sz val="9"/>
      <color indexed="12"/>
      <name val="ＭＳ 明朝"/>
      <family val="1"/>
    </font>
    <font>
      <sz val="10"/>
      <color indexed="12"/>
      <name val="ＭＳ 明朝"/>
      <family val="1"/>
    </font>
    <font>
      <sz val="8"/>
      <name val="ＭＳ 明朝"/>
      <family val="1"/>
    </font>
    <font>
      <sz val="11"/>
      <color indexed="12"/>
      <name val="ＭＳ Ｐゴシック"/>
      <family val="3"/>
    </font>
    <font>
      <b/>
      <sz val="9"/>
      <name val="ＭＳ 明朝"/>
      <family val="1"/>
    </font>
    <font>
      <sz val="9"/>
      <name val="ＭＳ Ｐゴシック"/>
      <family val="3"/>
    </font>
    <font>
      <sz val="8"/>
      <name val="ＭＳ ゴシック"/>
      <family val="3"/>
    </font>
    <font>
      <sz val="9"/>
      <color indexed="8"/>
      <name val="ＭＳ 明朝"/>
      <family val="1"/>
    </font>
    <font>
      <sz val="10"/>
      <color indexed="8"/>
      <name val="ＭＳ 明朝"/>
      <family val="1"/>
    </font>
    <font>
      <sz val="11"/>
      <name val="ＭＳ ゴシック"/>
      <family val="3"/>
    </font>
    <font>
      <b/>
      <sz val="16"/>
      <name val="ＭＳ 明朝"/>
      <family val="1"/>
    </font>
    <font>
      <sz val="16"/>
      <name val="ＭＳ Ｐゴシック"/>
      <family val="3"/>
    </font>
    <font>
      <b/>
      <sz val="9"/>
      <name val="ＭＳ Ｐゴシック"/>
      <family val="3"/>
    </font>
    <font>
      <b/>
      <sz val="16"/>
      <color indexed="8"/>
      <name val="ＭＳ 明朝"/>
      <family val="1"/>
    </font>
    <font>
      <sz val="16"/>
      <color indexed="8"/>
      <name val="ＭＳ Ｐゴシック"/>
      <family val="3"/>
    </font>
    <font>
      <sz val="11"/>
      <name val="ＭＳ 明朝"/>
      <family val="1"/>
    </font>
    <font>
      <sz val="9"/>
      <color indexed="10"/>
      <name val="ＭＳ 明朝"/>
      <family val="1"/>
    </font>
    <font>
      <b/>
      <sz val="12"/>
      <color indexed="12"/>
      <name val="ＭＳ ゴシック"/>
      <family val="3"/>
    </font>
    <font>
      <b/>
      <sz val="12"/>
      <color indexed="10"/>
      <name val="ＭＳ ゴシック"/>
      <family val="3"/>
    </font>
    <font>
      <b/>
      <sz val="8"/>
      <name val="ＭＳ 明朝"/>
      <family val="1"/>
    </font>
    <font>
      <sz val="11"/>
      <name val="ＭＳ Ｐ明朝"/>
      <family val="1"/>
    </font>
    <font>
      <b/>
      <sz val="14"/>
      <name val="ＭＳ Ｐ明朝"/>
      <family val="1"/>
    </font>
    <font>
      <sz val="10.5"/>
      <name val="ＭＳ Ｐ明朝"/>
      <family val="1"/>
    </font>
    <font>
      <sz val="10.5"/>
      <name val="ＭＳ 明朝"/>
      <family val="1"/>
    </font>
    <font>
      <sz val="9"/>
      <name val="ＭＳ Ｐ明朝"/>
      <family val="1"/>
    </font>
    <font>
      <sz val="9"/>
      <color indexed="8"/>
      <name val="ＭＳ Ｐ明朝"/>
      <family val="1"/>
    </font>
    <font>
      <b/>
      <sz val="6"/>
      <name val="ＭＳ 明朝"/>
      <family val="1"/>
    </font>
    <font>
      <b/>
      <sz val="11"/>
      <name val="ＭＳ Ｐゴシック"/>
      <family val="3"/>
    </font>
    <font>
      <sz val="8"/>
      <name val="ＭＳ Ｐゴシック"/>
      <family val="3"/>
    </font>
    <font>
      <b/>
      <sz val="14"/>
      <name val="ＭＳ Ｐゴシック"/>
      <family val="3"/>
    </font>
    <font>
      <sz val="14"/>
      <name val="ＭＳ Ｐ明朝"/>
      <family val="1"/>
    </font>
    <font>
      <sz val="10"/>
      <name val="ＭＳ Ｐ明朝"/>
      <family val="1"/>
    </font>
    <font>
      <b/>
      <sz val="9"/>
      <name val="ＭＳ Ｐ明朝"/>
      <family val="1"/>
    </font>
    <font>
      <sz val="10"/>
      <name val="Arial"/>
      <family val="2"/>
    </font>
    <font>
      <sz val="12"/>
      <name val="ＭＳ Ｐゴシック"/>
      <family val="3"/>
    </font>
    <font>
      <sz val="8"/>
      <name val="Arial"/>
      <family val="2"/>
    </font>
    <font>
      <b/>
      <sz val="12"/>
      <name val="Arial"/>
      <family val="2"/>
    </font>
    <font>
      <sz val="10"/>
      <name val="MS Sans Serif"/>
      <family val="2"/>
    </font>
    <font>
      <sz val="14"/>
      <name val="ＭＳ 明朝"/>
      <family val="1"/>
    </font>
    <font>
      <sz val="8"/>
      <name val="ＭＳ Ｐ明朝"/>
      <family val="1"/>
    </font>
    <font>
      <sz val="11"/>
      <color indexed="8"/>
      <name val="ＭＳ Ｐゴシック"/>
      <family val="3"/>
    </font>
    <font>
      <b/>
      <sz val="9"/>
      <color indexed="8"/>
      <name val="ＭＳ 明朝"/>
      <family val="1"/>
    </font>
    <font>
      <sz val="9"/>
      <color indexed="8"/>
      <name val="ＭＳ Ｐゴシック"/>
      <family val="3"/>
    </font>
    <font>
      <b/>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FFFFCC"/>
        <bgColor indexed="64"/>
      </patternFill>
    </fill>
  </fills>
  <borders count="14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style="thin"/>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color indexed="63"/>
      </bottom>
    </border>
    <border>
      <left style="medium"/>
      <right>
        <color indexed="63"/>
      </right>
      <top style="hair"/>
      <bottom style="hair"/>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hair"/>
    </border>
    <border>
      <left>
        <color indexed="63"/>
      </left>
      <right style="thin"/>
      <top style="hair"/>
      <bottom>
        <color indexed="63"/>
      </bottom>
    </border>
    <border>
      <left>
        <color indexed="63"/>
      </left>
      <right>
        <color indexed="63"/>
      </right>
      <top style="medium"/>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medium"/>
      <bottom>
        <color indexed="63"/>
      </bottom>
    </border>
    <border>
      <left style="medium"/>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hair"/>
      <bottom style="medium"/>
    </border>
    <border>
      <left>
        <color indexed="63"/>
      </left>
      <right>
        <color indexed="63"/>
      </right>
      <top style="hair"/>
      <bottom style="thin"/>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ck"/>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color indexed="63"/>
      </bottom>
    </border>
    <border>
      <left>
        <color indexed="63"/>
      </left>
      <right style="medium"/>
      <top style="thin"/>
      <bottom style="thin"/>
    </border>
    <border>
      <left style="hair"/>
      <right>
        <color indexed="63"/>
      </right>
      <top style="medium"/>
      <bottom>
        <color indexed="63"/>
      </bottom>
    </border>
    <border>
      <left style="hair"/>
      <right>
        <color indexed="63"/>
      </right>
      <top style="thin"/>
      <bottom>
        <color indexed="63"/>
      </bottom>
    </border>
    <border>
      <left>
        <color indexed="63"/>
      </left>
      <right style="medium"/>
      <top style="hair"/>
      <bottom style="medium"/>
    </border>
    <border>
      <left style="medium"/>
      <right>
        <color indexed="63"/>
      </right>
      <top style="hair"/>
      <bottom style="medium"/>
    </border>
    <border>
      <left>
        <color indexed="63"/>
      </left>
      <right style="hair"/>
      <top style="hair"/>
      <bottom style="medium"/>
    </border>
    <border>
      <left>
        <color indexed="63"/>
      </left>
      <right style="thin"/>
      <top style="hair"/>
      <bottom style="medium"/>
    </border>
    <border>
      <left style="thin"/>
      <right>
        <color indexed="63"/>
      </right>
      <top style="hair"/>
      <bottom>
        <color indexed="63"/>
      </bottom>
    </border>
    <border>
      <left>
        <color indexed="63"/>
      </left>
      <right style="medium"/>
      <top style="hair"/>
      <bottom>
        <color indexed="63"/>
      </bottom>
    </border>
    <border>
      <left>
        <color indexed="63"/>
      </left>
      <right style="thin"/>
      <top style="hair"/>
      <bottom style="hair"/>
    </border>
    <border>
      <left style="thin"/>
      <right>
        <color indexed="63"/>
      </right>
      <top style="medium"/>
      <bottom>
        <color indexed="63"/>
      </bottom>
    </border>
    <border>
      <left>
        <color indexed="63"/>
      </left>
      <right style="medium"/>
      <top style="medium"/>
      <bottom>
        <color indexed="63"/>
      </bottom>
    </border>
    <border>
      <left style="hair"/>
      <right>
        <color indexed="63"/>
      </right>
      <top style="medium"/>
      <bottom style="hair"/>
    </border>
    <border>
      <left>
        <color indexed="63"/>
      </left>
      <right style="hair"/>
      <top style="medium"/>
      <bottom style="hair"/>
    </border>
    <border>
      <left>
        <color indexed="63"/>
      </left>
      <right style="thin"/>
      <top style="medium"/>
      <bottom style="hair"/>
    </border>
    <border>
      <left style="medium"/>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color indexed="63"/>
      </left>
      <right style="medium"/>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hair"/>
      <bottom style="thin"/>
    </border>
    <border>
      <left>
        <color indexed="63"/>
      </left>
      <right style="hair"/>
      <top style="medium"/>
      <bottom>
        <color indexed="63"/>
      </bottom>
    </border>
    <border>
      <left style="medium"/>
      <right>
        <color indexed="63"/>
      </right>
      <top style="thin"/>
      <bottom>
        <color indexed="63"/>
      </bottom>
    </border>
    <border>
      <left>
        <color indexed="63"/>
      </left>
      <right style="hair"/>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dotted"/>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style="thin"/>
      <bottom style="thin"/>
    </border>
    <border>
      <left>
        <color indexed="63"/>
      </left>
      <right style="thick"/>
      <top>
        <color indexed="63"/>
      </top>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180" fontId="0" fillId="0" borderId="0" applyFill="0" applyBorder="0" applyAlignment="0">
      <protection/>
    </xf>
    <xf numFmtId="41" fontId="41" fillId="0" borderId="0" applyFont="0" applyFill="0" applyBorder="0" applyAlignment="0" applyProtection="0"/>
    <xf numFmtId="43" fontId="41" fillId="0" borderId="0" applyFont="0" applyFill="0" applyBorder="0" applyAlignment="0" applyProtection="0"/>
    <xf numFmtId="181" fontId="42" fillId="0" borderId="0" applyFont="0" applyFill="0" applyBorder="0" applyAlignment="0" applyProtection="0"/>
    <xf numFmtId="182" fontId="42" fillId="0" borderId="0" applyFont="0" applyFill="0" applyBorder="0" applyAlignment="0" applyProtection="0"/>
    <xf numFmtId="38" fontId="43" fillId="16" borderId="0" applyNumberFormat="0" applyBorder="0" applyAlignment="0" applyProtection="0"/>
    <xf numFmtId="0" fontId="44" fillId="0" borderId="1" applyNumberFormat="0" applyAlignment="0" applyProtection="0"/>
    <xf numFmtId="0" fontId="44" fillId="0" borderId="2">
      <alignment horizontal="left" vertical="center"/>
      <protection/>
    </xf>
    <xf numFmtId="10" fontId="43" fillId="17" borderId="3" applyNumberFormat="0" applyBorder="0" applyAlignment="0" applyProtection="0"/>
    <xf numFmtId="38" fontId="45" fillId="0" borderId="0" applyFont="0" applyFill="0" applyBorder="0" applyAlignment="0" applyProtection="0"/>
    <xf numFmtId="40" fontId="45" fillId="0" borderId="0" applyFont="0" applyFill="0" applyBorder="0" applyAlignment="0" applyProtection="0"/>
    <xf numFmtId="183" fontId="45" fillId="0" borderId="0" applyFont="0" applyFill="0" applyBorder="0" applyAlignment="0" applyProtection="0"/>
    <xf numFmtId="184" fontId="45" fillId="0" borderId="0" applyFont="0" applyFill="0" applyBorder="0" applyAlignment="0" applyProtection="0"/>
    <xf numFmtId="185" fontId="0" fillId="0" borderId="0">
      <alignment/>
      <protection/>
    </xf>
    <xf numFmtId="0" fontId="41" fillId="0" borderId="0">
      <alignment/>
      <protection/>
    </xf>
    <xf numFmtId="10" fontId="41" fillId="0" borderId="0" applyFont="0" applyFill="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3" fillId="0" borderId="0" applyNumberFormat="0" applyFill="0" applyBorder="0" applyAlignment="0" applyProtection="0"/>
    <xf numFmtId="0" fontId="54" fillId="22" borderId="4" applyNumberFormat="0" applyAlignment="0" applyProtection="0"/>
    <xf numFmtId="0" fontId="55" fillId="2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17" borderId="5" applyNumberFormat="0" applyFont="0" applyAlignment="0" applyProtection="0"/>
    <xf numFmtId="0" fontId="56" fillId="0" borderId="6" applyNumberFormat="0" applyFill="0" applyAlignment="0" applyProtection="0"/>
    <xf numFmtId="0" fontId="57" fillId="3" borderId="0" applyNumberFormat="0" applyBorder="0" applyAlignment="0" applyProtection="0"/>
    <xf numFmtId="0" fontId="58" fillId="16" borderId="7"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0" borderId="10" applyNumberFormat="0" applyFill="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16" borderId="12"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7" borderId="7"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46" fillId="0" borderId="0">
      <alignment/>
      <protection/>
    </xf>
    <xf numFmtId="0" fontId="67" fillId="4" borderId="0" applyNumberFormat="0" applyBorder="0" applyAlignment="0" applyProtection="0"/>
  </cellStyleXfs>
  <cellXfs count="2007">
    <xf numFmtId="0" fontId="0" fillId="0" borderId="0" xfId="0" applyAlignment="1">
      <alignment/>
    </xf>
    <xf numFmtId="0" fontId="4" fillId="0" borderId="0" xfId="0" applyFont="1" applyBorder="1" applyAlignment="1" applyProtection="1">
      <alignment horizontal="center" vertical="center"/>
      <protection/>
    </xf>
    <xf numFmtId="0" fontId="4" fillId="0" borderId="0" xfId="0" applyFont="1" applyBorder="1" applyAlignment="1">
      <alignment horizontal="center" vertical="center"/>
    </xf>
    <xf numFmtId="49" fontId="4"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Alignment="1" applyProtection="1">
      <alignment horizontal="left" vertical="center"/>
      <protection/>
    </xf>
    <xf numFmtId="0" fontId="6" fillId="0" borderId="0" xfId="0" applyFont="1" applyBorder="1" applyAlignment="1" applyProtection="1">
      <alignment horizontal="left" vertical="center"/>
      <protection/>
    </xf>
    <xf numFmtId="0" fontId="4" fillId="24" borderId="0" xfId="0" applyFont="1" applyFill="1" applyBorder="1" applyAlignment="1" applyProtection="1">
      <alignment horizontal="center" vertical="center"/>
      <protection/>
    </xf>
    <xf numFmtId="0" fontId="4" fillId="24" borderId="0" xfId="0" applyFont="1" applyFill="1" applyBorder="1" applyAlignment="1">
      <alignment horizontal="center" vertical="center"/>
    </xf>
    <xf numFmtId="49" fontId="6" fillId="0" borderId="13" xfId="0" applyNumberFormat="1"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top"/>
      <protection/>
    </xf>
    <xf numFmtId="49" fontId="10" fillId="0" borderId="15" xfId="0" applyNumberFormat="1" applyFont="1" applyBorder="1" applyAlignment="1" applyProtection="1">
      <alignment horizontal="left" vertical="top"/>
      <protection/>
    </xf>
    <xf numFmtId="49" fontId="10" fillId="0" borderId="0"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center"/>
      <protection/>
    </xf>
    <xf numFmtId="0" fontId="11" fillId="0" borderId="0" xfId="0" applyFont="1" applyBorder="1" applyAlignment="1" applyProtection="1">
      <alignment horizontal="left" vertical="top"/>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lignment horizontal="center" vertical="center"/>
    </xf>
    <xf numFmtId="0" fontId="4" fillId="0" borderId="16" xfId="0"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49" fontId="4" fillId="0" borderId="0" xfId="0" applyNumberFormat="1" applyFont="1" applyBorder="1" applyAlignment="1" applyProtection="1">
      <alignment horizontal="center" vertical="center"/>
      <protection locked="0"/>
    </xf>
    <xf numFmtId="49" fontId="4" fillId="0" borderId="18"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49" fontId="4" fillId="0" borderId="2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13" fillId="0" borderId="2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49" fontId="4" fillId="24"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wrapText="1"/>
      <protection/>
    </xf>
    <xf numFmtId="0" fontId="0" fillId="0" borderId="13" xfId="0" applyFont="1" applyBorder="1" applyAlignment="1" applyProtection="1">
      <alignment horizontal="left" vertical="center" shrinkToFit="1"/>
      <protection/>
    </xf>
    <xf numFmtId="49" fontId="4" fillId="0" borderId="13" xfId="0" applyNumberFormat="1" applyFont="1" applyFill="1" applyBorder="1" applyAlignment="1" applyProtection="1">
      <alignment horizontal="left" vertical="center" shrinkToFit="1"/>
      <protection/>
    </xf>
    <xf numFmtId="49" fontId="4" fillId="0"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49" fontId="4" fillId="17" borderId="23" xfId="0" applyNumberFormat="1" applyFont="1" applyFill="1" applyBorder="1" applyAlignment="1" applyProtection="1">
      <alignment horizontal="center" vertical="center"/>
      <protection/>
    </xf>
    <xf numFmtId="49" fontId="4" fillId="17" borderId="24" xfId="0" applyNumberFormat="1" applyFont="1" applyFill="1" applyBorder="1" applyAlignment="1" applyProtection="1">
      <alignment horizontal="center" vertical="center"/>
      <protection/>
    </xf>
    <xf numFmtId="49" fontId="4" fillId="17" borderId="25" xfId="0" applyNumberFormat="1" applyFont="1" applyFill="1" applyBorder="1" applyAlignment="1" applyProtection="1">
      <alignment horizontal="center" vertical="center"/>
      <protection/>
    </xf>
    <xf numFmtId="49" fontId="4" fillId="17" borderId="26" xfId="0" applyNumberFormat="1" applyFont="1" applyFill="1" applyBorder="1" applyAlignment="1" applyProtection="1">
      <alignment horizontal="center" vertical="center"/>
      <protection/>
    </xf>
    <xf numFmtId="49" fontId="4" fillId="17" borderId="27" xfId="0" applyNumberFormat="1" applyFont="1" applyFill="1" applyBorder="1" applyAlignment="1" applyProtection="1">
      <alignment horizontal="center" vertical="center"/>
      <protection/>
    </xf>
    <xf numFmtId="49" fontId="4" fillId="17" borderId="0" xfId="0" applyNumberFormat="1" applyFont="1" applyFill="1" applyBorder="1" applyAlignment="1" applyProtection="1">
      <alignment horizontal="center" vertical="center"/>
      <protection/>
    </xf>
    <xf numFmtId="49" fontId="4" fillId="17" borderId="20" xfId="0" applyNumberFormat="1" applyFont="1" applyFill="1" applyBorder="1" applyAlignment="1" applyProtection="1">
      <alignment horizontal="center" vertical="center"/>
      <protection/>
    </xf>
    <xf numFmtId="49" fontId="4" fillId="17" borderId="28" xfId="0" applyNumberFormat="1" applyFont="1" applyFill="1" applyBorder="1" applyAlignment="1" applyProtection="1">
      <alignment horizontal="center" vertical="center"/>
      <protection/>
    </xf>
    <xf numFmtId="49" fontId="4" fillId="17" borderId="29" xfId="0" applyNumberFormat="1" applyFont="1" applyFill="1" applyBorder="1" applyAlignment="1" applyProtection="1">
      <alignment horizontal="center" vertical="center"/>
      <protection/>
    </xf>
    <xf numFmtId="49" fontId="4" fillId="17" borderId="16" xfId="0" applyNumberFormat="1" applyFont="1" applyFill="1" applyBorder="1" applyAlignment="1" applyProtection="1">
      <alignment horizontal="center" vertical="center"/>
      <protection/>
    </xf>
    <xf numFmtId="49" fontId="4" fillId="17" borderId="30" xfId="0" applyNumberFormat="1" applyFont="1" applyFill="1" applyBorder="1" applyAlignment="1" applyProtection="1">
      <alignment horizontal="center" vertical="center"/>
      <protection/>
    </xf>
    <xf numFmtId="49" fontId="4" fillId="17" borderId="31" xfId="0" applyNumberFormat="1" applyFont="1" applyFill="1" applyBorder="1" applyAlignment="1" applyProtection="1">
      <alignment horizontal="center" vertical="center"/>
      <protection/>
    </xf>
    <xf numFmtId="49" fontId="4" fillId="17" borderId="32" xfId="0" applyNumberFormat="1" applyFont="1" applyFill="1" applyBorder="1" applyAlignment="1" applyProtection="1">
      <alignment horizontal="center" vertical="center"/>
      <protection/>
    </xf>
    <xf numFmtId="49" fontId="4" fillId="17" borderId="18" xfId="0" applyNumberFormat="1" applyFont="1" applyFill="1" applyBorder="1" applyAlignment="1" applyProtection="1">
      <alignment horizontal="center" vertical="center"/>
      <protection/>
    </xf>
    <xf numFmtId="49" fontId="4" fillId="17" borderId="33" xfId="0" applyNumberFormat="1" applyFont="1" applyFill="1" applyBorder="1" applyAlignment="1" applyProtection="1">
      <alignment horizontal="center" vertical="center"/>
      <protection/>
    </xf>
    <xf numFmtId="49" fontId="4" fillId="17" borderId="34"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top" textRotation="255"/>
      <protection/>
    </xf>
    <xf numFmtId="49" fontId="4" fillId="0" borderId="36" xfId="0" applyNumberFormat="1" applyFont="1" applyFill="1" applyBorder="1" applyAlignment="1" applyProtection="1">
      <alignment horizontal="center" vertical="top" textRotation="255"/>
      <protection/>
    </xf>
    <xf numFmtId="49" fontId="4" fillId="0" borderId="0" xfId="0" applyNumberFormat="1" applyFont="1" applyFill="1" applyBorder="1" applyAlignment="1" applyProtection="1">
      <alignment horizontal="center" vertical="top" textRotation="255"/>
      <protection/>
    </xf>
    <xf numFmtId="49" fontId="4" fillId="0" borderId="37" xfId="0" applyNumberFormat="1" applyFont="1" applyFill="1" applyBorder="1" applyAlignment="1" applyProtection="1">
      <alignment horizontal="center" vertical="top" textRotation="255"/>
      <protection/>
    </xf>
    <xf numFmtId="49" fontId="4" fillId="0" borderId="16" xfId="0" applyNumberFormat="1" applyFont="1" applyFill="1" applyBorder="1" applyAlignment="1" applyProtection="1">
      <alignment vertical="center"/>
      <protection/>
    </xf>
    <xf numFmtId="49" fontId="4" fillId="17" borderId="38" xfId="0" applyNumberFormat="1" applyFont="1" applyFill="1" applyBorder="1" applyAlignment="1" applyProtection="1">
      <alignment horizontal="center" vertical="center"/>
      <protection/>
    </xf>
    <xf numFmtId="49" fontId="4" fillId="17" borderId="39" xfId="0" applyNumberFormat="1" applyFont="1" applyFill="1" applyBorder="1" applyAlignment="1" applyProtection="1">
      <alignment horizontal="center" vertical="center"/>
      <protection/>
    </xf>
    <xf numFmtId="49" fontId="4" fillId="17" borderId="35" xfId="0" applyNumberFormat="1" applyFont="1" applyFill="1" applyBorder="1" applyAlignment="1" applyProtection="1">
      <alignment horizontal="center" vertical="center"/>
      <protection/>
    </xf>
    <xf numFmtId="49" fontId="4" fillId="17" borderId="40" xfId="0" applyNumberFormat="1" applyFont="1" applyFill="1" applyBorder="1" applyAlignment="1" applyProtection="1">
      <alignment horizontal="center" vertical="center"/>
      <protection/>
    </xf>
    <xf numFmtId="49" fontId="4" fillId="17" borderId="41"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4" fillId="0" borderId="42" xfId="0" applyNumberFormat="1" applyFont="1" applyFill="1" applyBorder="1" applyAlignment="1" applyProtection="1">
      <alignment horizontal="center" vertical="center"/>
      <protection/>
    </xf>
    <xf numFmtId="49" fontId="4" fillId="0" borderId="37"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0" fontId="4" fillId="0" borderId="37" xfId="0" applyFont="1" applyFill="1" applyBorder="1" applyAlignment="1" applyProtection="1">
      <alignment vertical="top"/>
      <protection/>
    </xf>
    <xf numFmtId="0" fontId="4" fillId="0" borderId="43" xfId="0" applyFont="1" applyFill="1" applyBorder="1" applyAlignment="1" applyProtection="1">
      <alignment vertical="top"/>
      <protection/>
    </xf>
    <xf numFmtId="0" fontId="0" fillId="0" borderId="4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49" fontId="4" fillId="0" borderId="37" xfId="0" applyNumberFormat="1" applyFont="1" applyFill="1" applyBorder="1" applyAlignment="1" applyProtection="1">
      <alignment horizontal="left" vertical="center"/>
      <protection/>
    </xf>
    <xf numFmtId="49" fontId="4" fillId="0" borderId="43" xfId="0" applyNumberFormat="1" applyFont="1" applyFill="1" applyBorder="1" applyAlignment="1" applyProtection="1">
      <alignment horizontal="left" vertical="center"/>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49" fontId="4" fillId="0" borderId="30"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17" borderId="44"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0" fontId="4" fillId="0" borderId="25" xfId="0" applyFont="1" applyFill="1" applyBorder="1" applyAlignment="1" applyProtection="1">
      <alignment horizontal="left" vertical="center"/>
      <protection/>
    </xf>
    <xf numFmtId="0" fontId="4" fillId="0" borderId="44" xfId="0" applyFont="1" applyFill="1" applyBorder="1" applyAlignment="1" applyProtection="1">
      <alignment horizontal="left" vertical="center"/>
      <protection/>
    </xf>
    <xf numFmtId="49" fontId="4" fillId="0" borderId="46" xfId="0" applyNumberFormat="1" applyFont="1" applyFill="1" applyBorder="1" applyAlignment="1" applyProtection="1">
      <alignment horizontal="left" vertical="center"/>
      <protection/>
    </xf>
    <xf numFmtId="49" fontId="4" fillId="0" borderId="42"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left" vertical="center" shrinkToFit="1"/>
      <protection/>
    </xf>
    <xf numFmtId="49" fontId="4" fillId="17" borderId="36" xfId="0" applyNumberFormat="1" applyFont="1" applyFill="1" applyBorder="1" applyAlignment="1" applyProtection="1">
      <alignment horizontal="center" vertical="center"/>
      <protection/>
    </xf>
    <xf numFmtId="49" fontId="4" fillId="17" borderId="37" xfId="0" applyNumberFormat="1" applyFont="1" applyFill="1" applyBorder="1" applyAlignment="1" applyProtection="1">
      <alignment horizontal="center" vertical="center"/>
      <protection/>
    </xf>
    <xf numFmtId="49" fontId="4" fillId="17" borderId="47" xfId="0" applyNumberFormat="1" applyFont="1" applyFill="1" applyBorder="1" applyAlignment="1" applyProtection="1">
      <alignment horizontal="center" vertical="center"/>
      <protection/>
    </xf>
    <xf numFmtId="49" fontId="4" fillId="17" borderId="48" xfId="0" applyNumberFormat="1"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vertical="center"/>
      <protection/>
    </xf>
    <xf numFmtId="49" fontId="4" fillId="0" borderId="15" xfId="0" applyNumberFormat="1" applyFont="1" applyFill="1" applyBorder="1" applyAlignment="1" applyProtection="1">
      <alignment horizontal="left" vertical="center"/>
      <protection/>
    </xf>
    <xf numFmtId="49" fontId="4" fillId="0" borderId="49" xfId="0" applyNumberFormat="1" applyFont="1" applyFill="1" applyBorder="1" applyAlignment="1" applyProtection="1">
      <alignment horizontal="left" vertical="center"/>
      <protection/>
    </xf>
    <xf numFmtId="49" fontId="4" fillId="0" borderId="50"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49" fontId="4" fillId="17" borderId="50" xfId="0" applyNumberFormat="1" applyFont="1" applyFill="1" applyBorder="1" applyAlignment="1" applyProtection="1">
      <alignment horizontal="center" vertical="center" wrapText="1"/>
      <protection/>
    </xf>
    <xf numFmtId="49" fontId="4" fillId="17" borderId="51" xfId="0" applyNumberFormat="1" applyFont="1" applyFill="1" applyBorder="1" applyAlignment="1" applyProtection="1">
      <alignment horizontal="center" vertical="center" wrapText="1"/>
      <protection/>
    </xf>
    <xf numFmtId="49" fontId="4" fillId="17" borderId="52"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49" fontId="10" fillId="0" borderId="49" xfId="0" applyNumberFormat="1" applyFont="1" applyBorder="1" applyAlignment="1" applyProtection="1">
      <alignment horizontal="left" vertical="top"/>
      <protection/>
    </xf>
    <xf numFmtId="0" fontId="4" fillId="0" borderId="0" xfId="0" applyFont="1" applyFill="1" applyBorder="1" applyAlignment="1">
      <alignment horizontal="center" vertical="center"/>
    </xf>
    <xf numFmtId="0" fontId="5" fillId="0" borderId="0" xfId="0" applyFont="1" applyFill="1" applyBorder="1" applyAlignment="1" applyProtection="1">
      <alignment horizontal="center" vertical="top"/>
      <protection/>
    </xf>
    <xf numFmtId="0" fontId="0" fillId="17" borderId="17" xfId="0" applyFont="1" applyFill="1" applyBorder="1" applyAlignment="1" applyProtection="1">
      <alignment horizontal="center" vertical="center" wrapText="1"/>
      <protection/>
    </xf>
    <xf numFmtId="0" fontId="0" fillId="17" borderId="0" xfId="0" applyFont="1" applyFill="1" applyBorder="1" applyAlignment="1" applyProtection="1">
      <alignment horizontal="center" vertical="center" wrapText="1"/>
      <protection/>
    </xf>
    <xf numFmtId="0" fontId="0" fillId="17" borderId="13" xfId="0" applyFont="1" applyFill="1" applyBorder="1" applyAlignment="1" applyProtection="1">
      <alignment horizontal="center" vertical="center" wrapText="1"/>
      <protection/>
    </xf>
    <xf numFmtId="49" fontId="4" fillId="0" borderId="51" xfId="0" applyNumberFormat="1" applyFont="1" applyFill="1" applyBorder="1" applyAlignment="1" applyProtection="1">
      <alignment horizontal="left" vertical="center"/>
      <protection/>
    </xf>
    <xf numFmtId="49" fontId="4" fillId="0" borderId="52" xfId="0" applyNumberFormat="1" applyFont="1" applyFill="1" applyBorder="1" applyAlignment="1" applyProtection="1">
      <alignment horizontal="left" vertical="center"/>
      <protection/>
    </xf>
    <xf numFmtId="0" fontId="0" fillId="17" borderId="16"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49" fontId="12" fillId="0" borderId="1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vertical="center" wrapText="1"/>
      <protection/>
    </xf>
    <xf numFmtId="49" fontId="12" fillId="0" borderId="16" xfId="0" applyNumberFormat="1" applyFont="1" applyFill="1" applyBorder="1" applyAlignment="1" applyProtection="1">
      <alignment vertical="center" wrapText="1"/>
      <protection/>
    </xf>
    <xf numFmtId="0" fontId="4" fillId="0" borderId="20" xfId="0" applyFont="1" applyFill="1" applyBorder="1" applyAlignment="1" applyProtection="1">
      <alignment horizontal="left" vertical="center"/>
      <protection/>
    </xf>
    <xf numFmtId="49" fontId="4" fillId="0" borderId="54" xfId="0" applyNumberFormat="1" applyFont="1" applyFill="1" applyBorder="1" applyAlignment="1" applyProtection="1">
      <alignment horizontal="left" vertical="center"/>
      <protection/>
    </xf>
    <xf numFmtId="49" fontId="4" fillId="0" borderId="15" xfId="0" applyNumberFormat="1" applyFont="1" applyFill="1" applyBorder="1" applyAlignment="1" applyProtection="1">
      <alignment vertical="center"/>
      <protection/>
    </xf>
    <xf numFmtId="49" fontId="4" fillId="0" borderId="55" xfId="0" applyNumberFormat="1" applyFont="1" applyFill="1" applyBorder="1" applyAlignment="1" applyProtection="1">
      <alignment vertical="center"/>
      <protection/>
    </xf>
    <xf numFmtId="0" fontId="4" fillId="0" borderId="15" xfId="0" applyFont="1" applyFill="1" applyBorder="1" applyAlignment="1" applyProtection="1">
      <alignment horizontal="left" vertical="center"/>
      <protection/>
    </xf>
    <xf numFmtId="49" fontId="4" fillId="0" borderId="37" xfId="0" applyNumberFormat="1" applyFont="1" applyFill="1" applyBorder="1" applyAlignment="1" applyProtection="1">
      <alignment vertical="center"/>
      <protection/>
    </xf>
    <xf numFmtId="49" fontId="4" fillId="0" borderId="56" xfId="0" applyNumberFormat="1" applyFont="1" applyFill="1" applyBorder="1" applyAlignment="1" applyProtection="1">
      <alignment horizontal="left" vertical="center"/>
      <protection/>
    </xf>
    <xf numFmtId="49" fontId="4" fillId="17" borderId="43"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49" fontId="4" fillId="0" borderId="16" xfId="0" applyNumberFormat="1" applyFont="1" applyFill="1" applyBorder="1" applyAlignment="1" applyProtection="1">
      <alignment horizontal="left" vertical="top"/>
      <protection/>
    </xf>
    <xf numFmtId="49" fontId="24" fillId="17" borderId="0" xfId="0" applyNumberFormat="1" applyFont="1" applyFill="1" applyBorder="1" applyAlignment="1" applyProtection="1">
      <alignment horizontal="center" vertical="center"/>
      <protection/>
    </xf>
    <xf numFmtId="49" fontId="24" fillId="17" borderId="16"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vertical="center"/>
      <protection/>
    </xf>
    <xf numFmtId="0" fontId="4" fillId="0" borderId="16" xfId="0" applyFont="1" applyFill="1" applyBorder="1" applyAlignment="1">
      <alignment horizontal="left" vertical="center"/>
    </xf>
    <xf numFmtId="0" fontId="4" fillId="0" borderId="57" xfId="0" applyFont="1" applyFill="1" applyBorder="1" applyAlignment="1" applyProtection="1">
      <alignment horizontal="left" vertical="center"/>
      <protection/>
    </xf>
    <xf numFmtId="0" fontId="0" fillId="0" borderId="42"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4" fillId="0" borderId="37" xfId="0" applyFont="1" applyFill="1" applyBorder="1" applyAlignment="1" applyProtection="1">
      <alignment horizontal="left" vertical="center"/>
      <protection/>
    </xf>
    <xf numFmtId="0" fontId="4" fillId="0" borderId="43" xfId="0" applyFont="1" applyFill="1" applyBorder="1" applyAlignment="1">
      <alignment horizontal="left" vertical="center"/>
    </xf>
    <xf numFmtId="0" fontId="4" fillId="0" borderId="58" xfId="0" applyFont="1" applyFill="1" applyBorder="1" applyAlignment="1" applyProtection="1">
      <alignment horizontal="left" vertical="center"/>
      <protection/>
    </xf>
    <xf numFmtId="0" fontId="4" fillId="0" borderId="59" xfId="0" applyFont="1" applyFill="1" applyBorder="1" applyAlignment="1" applyProtection="1">
      <alignment horizontal="left" vertical="center"/>
      <protection/>
    </xf>
    <xf numFmtId="49" fontId="4" fillId="0" borderId="59" xfId="0" applyNumberFormat="1"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51" xfId="0" applyFont="1" applyFill="1" applyBorder="1" applyAlignment="1" applyProtection="1">
      <alignment horizontal="left" vertical="center"/>
      <protection/>
    </xf>
    <xf numFmtId="0" fontId="0" fillId="0" borderId="0" xfId="0" applyFont="1" applyFill="1" applyAlignment="1">
      <alignment/>
    </xf>
    <xf numFmtId="0" fontId="0" fillId="0" borderId="0" xfId="0" applyFont="1" applyFill="1" applyAlignment="1" applyProtection="1">
      <alignment/>
      <protection/>
    </xf>
    <xf numFmtId="0" fontId="4" fillId="0" borderId="42" xfId="0" applyFont="1" applyFill="1" applyBorder="1" applyAlignment="1" applyProtection="1">
      <alignment horizontal="center" vertical="center"/>
      <protection/>
    </xf>
    <xf numFmtId="0" fontId="4" fillId="0" borderId="46" xfId="0" applyFont="1" applyFill="1" applyBorder="1" applyAlignment="1" applyProtection="1">
      <alignment horizontal="left" vertical="center"/>
      <protection/>
    </xf>
    <xf numFmtId="0" fontId="4" fillId="0" borderId="60" xfId="0" applyFont="1" applyFill="1" applyBorder="1" applyAlignment="1" applyProtection="1">
      <alignment horizontal="left" vertical="center"/>
      <protection/>
    </xf>
    <xf numFmtId="49" fontId="4" fillId="17" borderId="61" xfId="0" applyNumberFormat="1" applyFont="1" applyFill="1" applyBorder="1" applyAlignment="1" applyProtection="1">
      <alignment horizontal="center" vertical="center"/>
      <protection/>
    </xf>
    <xf numFmtId="49" fontId="4" fillId="17" borderId="51" xfId="0" applyNumberFormat="1" applyFont="1" applyFill="1" applyBorder="1" applyAlignment="1" applyProtection="1">
      <alignment horizontal="center" vertical="center"/>
      <protection/>
    </xf>
    <xf numFmtId="49" fontId="4" fillId="17" borderId="62" xfId="0" applyNumberFormat="1" applyFont="1" applyFill="1" applyBorder="1" applyAlignment="1" applyProtection="1">
      <alignment horizontal="center" vertical="center"/>
      <protection/>
    </xf>
    <xf numFmtId="49" fontId="4" fillId="17" borderId="63" xfId="0" applyNumberFormat="1" applyFont="1" applyFill="1" applyBorder="1" applyAlignment="1" applyProtection="1">
      <alignment horizontal="center" vertical="center"/>
      <protection/>
    </xf>
    <xf numFmtId="49" fontId="4" fillId="17" borderId="52" xfId="0" applyNumberFormat="1"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49" fontId="4" fillId="0" borderId="0" xfId="0" applyNumberFormat="1" applyFont="1" applyFill="1" applyBorder="1" applyAlignment="1">
      <alignment horizontal="center" vertical="center"/>
    </xf>
    <xf numFmtId="49" fontId="4" fillId="0" borderId="6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left" vertical="center"/>
      <protection/>
    </xf>
    <xf numFmtId="49" fontId="4" fillId="0" borderId="36" xfId="0" applyNumberFormat="1" applyFont="1" applyFill="1" applyBorder="1" applyAlignment="1" applyProtection="1">
      <alignment horizontal="left" vertical="top"/>
      <protection/>
    </xf>
    <xf numFmtId="0" fontId="0" fillId="0" borderId="37" xfId="0" applyBorder="1" applyAlignment="1">
      <alignment horizontal="left" vertical="top"/>
    </xf>
    <xf numFmtId="0" fontId="0" fillId="0" borderId="43" xfId="0" applyBorder="1" applyAlignment="1">
      <alignment horizontal="left" vertical="top"/>
    </xf>
    <xf numFmtId="49" fontId="13" fillId="0" borderId="0" xfId="0" applyNumberFormat="1" applyFont="1" applyFill="1" applyBorder="1" applyAlignment="1">
      <alignment horizontal="right" vertical="center"/>
    </xf>
    <xf numFmtId="0" fontId="0" fillId="0" borderId="1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34" fillId="0" borderId="21"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left" vertical="center"/>
      <protection/>
    </xf>
    <xf numFmtId="0" fontId="4" fillId="0" borderId="45" xfId="0" applyFont="1" applyFill="1" applyBorder="1" applyAlignment="1" applyProtection="1">
      <alignment horizontal="left" vertical="center"/>
      <protection/>
    </xf>
    <xf numFmtId="0" fontId="4" fillId="0" borderId="43" xfId="0" applyFont="1" applyFill="1" applyBorder="1" applyAlignment="1" applyProtection="1">
      <alignment horizontal="left" vertical="center"/>
      <protection/>
    </xf>
    <xf numFmtId="49" fontId="4" fillId="0" borderId="37" xfId="0" applyNumberFormat="1" applyFont="1" applyFill="1" applyBorder="1" applyAlignment="1">
      <alignment horizontal="center" vertical="center"/>
    </xf>
    <xf numFmtId="49" fontId="10" fillId="0" borderId="37" xfId="0" applyNumberFormat="1" applyFont="1" applyFill="1" applyBorder="1" applyAlignment="1" applyProtection="1">
      <alignment horizontal="right" vertical="center"/>
      <protection/>
    </xf>
    <xf numFmtId="49" fontId="10" fillId="0" borderId="0" xfId="0" applyNumberFormat="1" applyFont="1" applyFill="1" applyBorder="1" applyAlignment="1" applyProtection="1">
      <alignment horizontal="right" vertical="center"/>
      <protection/>
    </xf>
    <xf numFmtId="49" fontId="4" fillId="0" borderId="42" xfId="0" applyNumberFormat="1" applyFont="1" applyFill="1" applyBorder="1" applyAlignment="1" applyProtection="1">
      <alignment horizontal="left" vertical="center"/>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0" fillId="0" borderId="16" xfId="0" applyFont="1" applyFill="1" applyBorder="1" applyAlignment="1" applyProtection="1">
      <alignment horizontal="left" vertical="center"/>
      <protection/>
    </xf>
    <xf numFmtId="0" fontId="4" fillId="0" borderId="51" xfId="0" applyFont="1" applyFill="1" applyBorder="1" applyAlignment="1">
      <alignment horizontal="center" vertical="center"/>
    </xf>
    <xf numFmtId="0" fontId="4" fillId="0" borderId="37" xfId="0" applyFont="1" applyFill="1" applyBorder="1" applyAlignment="1">
      <alignment horizontal="center" vertical="center"/>
    </xf>
    <xf numFmtId="0" fontId="12" fillId="0" borderId="37" xfId="0" applyFont="1" applyFill="1" applyBorder="1" applyAlignment="1" applyProtection="1">
      <alignment horizontal="right" vertical="center"/>
      <protection/>
    </xf>
    <xf numFmtId="0" fontId="12" fillId="0" borderId="37" xfId="0" applyFont="1" applyFill="1" applyBorder="1" applyAlignment="1" applyProtection="1">
      <alignment horizontal="left" vertical="center"/>
      <protection/>
    </xf>
    <xf numFmtId="0" fontId="0" fillId="0" borderId="37"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protection/>
    </xf>
    <xf numFmtId="0" fontId="12"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0" fontId="0" fillId="0" borderId="51" xfId="0" applyFill="1" applyBorder="1" applyAlignment="1" applyProtection="1">
      <alignment horizontal="left" vertical="center"/>
      <protection/>
    </xf>
    <xf numFmtId="0" fontId="0" fillId="0" borderId="52" xfId="0" applyFill="1" applyBorder="1" applyAlignment="1" applyProtection="1">
      <alignment horizontal="left" vertical="center"/>
      <protection/>
    </xf>
    <xf numFmtId="49" fontId="4" fillId="0" borderId="33"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0" fontId="4" fillId="0" borderId="20" xfId="0" applyFont="1" applyFill="1" applyBorder="1" applyAlignment="1">
      <alignment horizontal="center" vertical="center"/>
    </xf>
    <xf numFmtId="49" fontId="4" fillId="0" borderId="28" xfId="0" applyNumberFormat="1" applyFont="1" applyFill="1" applyBorder="1" applyAlignment="1" applyProtection="1">
      <alignment horizontal="left" vertical="center"/>
      <protection/>
    </xf>
    <xf numFmtId="49" fontId="4" fillId="0" borderId="23" xfId="0" applyNumberFormat="1" applyFont="1" applyFill="1" applyBorder="1" applyAlignment="1" applyProtection="1">
      <alignment horizontal="left" vertical="center"/>
      <protection/>
    </xf>
    <xf numFmtId="49" fontId="4" fillId="0" borderId="64" xfId="0" applyNumberFormat="1" applyFont="1" applyFill="1" applyBorder="1" applyAlignment="1" applyProtection="1">
      <alignment horizontal="left" vertical="center"/>
      <protection/>
    </xf>
    <xf numFmtId="0" fontId="36" fillId="0" borderId="36" xfId="0" applyFont="1" applyFill="1" applyBorder="1" applyAlignment="1" applyProtection="1">
      <alignment/>
      <protection/>
    </xf>
    <xf numFmtId="0" fontId="36" fillId="0" borderId="37" xfId="0" applyFont="1" applyFill="1" applyBorder="1" applyAlignment="1" applyProtection="1">
      <alignment/>
      <protection/>
    </xf>
    <xf numFmtId="0" fontId="4" fillId="0" borderId="37" xfId="0" applyFont="1" applyFill="1" applyBorder="1" applyAlignment="1" applyProtection="1">
      <alignment horizontal="center" vertical="top"/>
      <protection/>
    </xf>
    <xf numFmtId="0" fontId="4" fillId="0" borderId="43" xfId="0" applyFont="1" applyFill="1" applyBorder="1" applyAlignment="1" applyProtection="1">
      <alignment horizontal="center" vertical="top"/>
      <protection/>
    </xf>
    <xf numFmtId="0" fontId="4" fillId="0" borderId="49" xfId="0" applyFont="1" applyFill="1" applyBorder="1" applyAlignment="1" applyProtection="1">
      <alignment horizontal="left" vertical="center"/>
      <protection/>
    </xf>
    <xf numFmtId="49" fontId="4" fillId="0" borderId="16" xfId="0" applyNumberFormat="1" applyFont="1" applyFill="1" applyBorder="1" applyAlignment="1">
      <alignment horizontal="center" vertical="center"/>
    </xf>
    <xf numFmtId="0" fontId="13" fillId="0" borderId="1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49" fontId="4" fillId="0" borderId="16" xfId="0" applyNumberFormat="1" applyFont="1" applyFill="1" applyBorder="1" applyAlignment="1">
      <alignment vertical="center"/>
    </xf>
    <xf numFmtId="0" fontId="0" fillId="0" borderId="35" xfId="0" applyFont="1" applyFill="1" applyBorder="1" applyAlignment="1" applyProtection="1">
      <alignment horizontal="center" vertical="top" textRotation="255"/>
      <protection/>
    </xf>
    <xf numFmtId="0" fontId="0" fillId="0" borderId="0" xfId="0" applyFont="1" applyFill="1" applyBorder="1" applyAlignment="1" applyProtection="1">
      <alignment horizontal="center" vertical="top" textRotation="255"/>
      <protection/>
    </xf>
    <xf numFmtId="0" fontId="0" fillId="0" borderId="36" xfId="0" applyFont="1" applyFill="1" applyBorder="1" applyAlignment="1" applyProtection="1">
      <alignment horizontal="center" vertical="top" textRotation="255"/>
      <protection/>
    </xf>
    <xf numFmtId="0" fontId="0" fillId="0" borderId="37" xfId="0" applyFont="1" applyFill="1" applyBorder="1" applyAlignment="1" applyProtection="1">
      <alignment horizontal="center" vertical="top" textRotation="255"/>
      <protection/>
    </xf>
    <xf numFmtId="49" fontId="4" fillId="0" borderId="43" xfId="0" applyNumberFormat="1" applyFont="1" applyFill="1" applyBorder="1" applyAlignment="1">
      <alignment vertical="center"/>
    </xf>
    <xf numFmtId="0" fontId="4" fillId="0" borderId="17" xfId="0" applyFont="1" applyFill="1" applyBorder="1" applyAlignment="1" applyProtection="1">
      <alignment horizontal="left" vertical="center"/>
      <protection/>
    </xf>
    <xf numFmtId="49" fontId="34" fillId="0" borderId="30" xfId="0" applyNumberFormat="1" applyFont="1" applyFill="1" applyBorder="1" applyAlignment="1" applyProtection="1">
      <alignment horizontal="right" vertical="center"/>
      <protection/>
    </xf>
    <xf numFmtId="0" fontId="4" fillId="0" borderId="53" xfId="0" applyFont="1" applyFill="1" applyBorder="1" applyAlignment="1" applyProtection="1">
      <alignment horizontal="left" vertical="center"/>
      <protection/>
    </xf>
    <xf numFmtId="49" fontId="34" fillId="0" borderId="22" xfId="0" applyNumberFormat="1" applyFont="1" applyFill="1" applyBorder="1" applyAlignment="1" applyProtection="1">
      <alignment horizontal="right" vertical="center"/>
      <protection/>
    </xf>
    <xf numFmtId="49" fontId="4" fillId="0" borderId="20" xfId="0" applyNumberFormat="1" applyFont="1" applyFill="1" applyBorder="1" applyAlignment="1" applyProtection="1">
      <alignment horizontal="center" vertical="center"/>
      <protection/>
    </xf>
    <xf numFmtId="49" fontId="34" fillId="0" borderId="20" xfId="0" applyNumberFormat="1" applyFont="1" applyFill="1" applyBorder="1" applyAlignment="1" applyProtection="1">
      <alignment horizontal="right" vertical="center"/>
      <protection/>
    </xf>
    <xf numFmtId="49" fontId="34" fillId="0" borderId="25" xfId="0" applyNumberFormat="1" applyFont="1" applyFill="1" applyBorder="1" applyAlignment="1" applyProtection="1">
      <alignment horizontal="right" vertical="center"/>
      <protection/>
    </xf>
    <xf numFmtId="49" fontId="4" fillId="0" borderId="65" xfId="0" applyNumberFormat="1" applyFont="1" applyFill="1" applyBorder="1" applyAlignment="1" applyProtection="1">
      <alignment horizontal="center" vertical="center"/>
      <protection/>
    </xf>
    <xf numFmtId="49" fontId="34" fillId="0" borderId="65" xfId="0" applyNumberFormat="1" applyFont="1" applyFill="1" applyBorder="1" applyAlignment="1" applyProtection="1">
      <alignment horizontal="right" vertical="center"/>
      <protection/>
    </xf>
    <xf numFmtId="49" fontId="34" fillId="0" borderId="0" xfId="0" applyNumberFormat="1" applyFont="1" applyFill="1" applyBorder="1" applyAlignment="1" applyProtection="1">
      <alignment horizontal="right" vertical="center"/>
      <protection/>
    </xf>
    <xf numFmtId="0" fontId="0" fillId="0" borderId="35" xfId="0" applyFill="1" applyBorder="1" applyAlignment="1" applyProtection="1">
      <alignment horizontal="center" vertical="top" textRotation="255"/>
      <protection/>
    </xf>
    <xf numFmtId="0" fontId="0" fillId="0" borderId="0" xfId="0" applyFill="1" applyBorder="1" applyAlignment="1" applyProtection="1">
      <alignment horizontal="center" vertical="top" textRotation="255"/>
      <protection/>
    </xf>
    <xf numFmtId="0" fontId="4" fillId="0" borderId="52" xfId="0" applyFont="1" applyFill="1" applyBorder="1" applyAlignment="1" applyProtection="1">
      <alignment horizontal="left" vertical="center"/>
      <protection/>
    </xf>
    <xf numFmtId="49" fontId="4" fillId="0" borderId="18" xfId="0" applyNumberFormat="1" applyFont="1" applyFill="1" applyBorder="1" applyAlignment="1" applyProtection="1">
      <alignment horizontal="center" vertical="center"/>
      <protection/>
    </xf>
    <xf numFmtId="49" fontId="34" fillId="0" borderId="18" xfId="0" applyNumberFormat="1" applyFont="1" applyFill="1" applyBorder="1" applyAlignment="1" applyProtection="1">
      <alignment horizontal="right" vertical="center"/>
      <protection/>
    </xf>
    <xf numFmtId="0" fontId="0" fillId="0" borderId="36" xfId="0" applyFill="1" applyBorder="1" applyAlignment="1" applyProtection="1">
      <alignment horizontal="center" vertical="top" textRotation="255"/>
      <protection/>
    </xf>
    <xf numFmtId="0" fontId="0" fillId="0" borderId="37" xfId="0" applyFill="1" applyBorder="1" applyAlignment="1" applyProtection="1">
      <alignment horizontal="center" vertical="top" textRotation="255"/>
      <protection/>
    </xf>
    <xf numFmtId="0" fontId="4" fillId="0" borderId="42" xfId="0" applyFont="1" applyFill="1" applyBorder="1" applyAlignment="1" applyProtection="1">
      <alignment horizontal="left" vertical="center"/>
      <protection/>
    </xf>
    <xf numFmtId="49" fontId="34" fillId="0" borderId="37" xfId="0" applyNumberFormat="1" applyFont="1" applyFill="1" applyBorder="1" applyAlignment="1" applyProtection="1">
      <alignment horizontal="right" vertical="center"/>
      <protection/>
    </xf>
    <xf numFmtId="49" fontId="4" fillId="0" borderId="54" xfId="0" applyNumberFormat="1" applyFont="1" applyFill="1" applyBorder="1" applyAlignment="1">
      <alignment horizontal="center" vertical="center"/>
    </xf>
    <xf numFmtId="0" fontId="4" fillId="0" borderId="35" xfId="0" applyFont="1" applyFill="1" applyBorder="1" applyAlignment="1" applyProtection="1">
      <alignment horizontal="center" vertical="top" textRotation="255"/>
      <protection/>
    </xf>
    <xf numFmtId="0" fontId="4" fillId="0" borderId="0" xfId="0" applyFont="1" applyFill="1" applyBorder="1" applyAlignment="1" applyProtection="1">
      <alignment horizontal="center" vertical="top" textRotation="255"/>
      <protection/>
    </xf>
    <xf numFmtId="49" fontId="8" fillId="0" borderId="17"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4" fillId="0" borderId="22" xfId="0" applyNumberFormat="1" applyFont="1" applyFill="1" applyBorder="1" applyAlignment="1">
      <alignment horizontal="center" vertical="center"/>
    </xf>
    <xf numFmtId="49" fontId="10" fillId="0" borderId="51" xfId="0" applyNumberFormat="1" applyFont="1" applyFill="1" applyBorder="1" applyAlignment="1" applyProtection="1">
      <alignment horizontal="left" vertical="top"/>
      <protection/>
    </xf>
    <xf numFmtId="49" fontId="10" fillId="0" borderId="52" xfId="0" applyNumberFormat="1" applyFont="1" applyFill="1" applyBorder="1" applyAlignment="1" applyProtection="1">
      <alignment horizontal="left" vertical="top"/>
      <protection/>
    </xf>
    <xf numFmtId="49" fontId="10" fillId="0" borderId="0" xfId="0" applyNumberFormat="1" applyFont="1" applyFill="1" applyBorder="1" applyAlignment="1" applyProtection="1">
      <alignment horizontal="left" vertical="top"/>
      <protection/>
    </xf>
    <xf numFmtId="49" fontId="10" fillId="0" borderId="16" xfId="0" applyNumberFormat="1" applyFont="1" applyFill="1" applyBorder="1" applyAlignment="1" applyProtection="1">
      <alignment horizontal="left" vertical="top"/>
      <protection/>
    </xf>
    <xf numFmtId="0" fontId="4" fillId="0" borderId="17" xfId="0" applyFont="1" applyFill="1" applyBorder="1" applyAlignment="1" applyProtection="1">
      <alignment vertical="center"/>
      <protection/>
    </xf>
    <xf numFmtId="0" fontId="4" fillId="0" borderId="36" xfId="0" applyFont="1" applyFill="1" applyBorder="1" applyAlignment="1" applyProtection="1">
      <alignment horizontal="center" vertical="top" textRotation="255"/>
      <protection/>
    </xf>
    <xf numFmtId="0" fontId="4" fillId="0" borderId="37" xfId="0" applyFont="1" applyFill="1" applyBorder="1" applyAlignment="1" applyProtection="1">
      <alignment horizontal="center" vertical="top" textRotation="255"/>
      <protection/>
    </xf>
    <xf numFmtId="49" fontId="4" fillId="0" borderId="56" xfId="0" applyNumberFormat="1" applyFont="1" applyFill="1" applyBorder="1" applyAlignment="1">
      <alignment horizontal="center" vertical="center"/>
    </xf>
    <xf numFmtId="0" fontId="37" fillId="0" borderId="0" xfId="77" applyFont="1" applyBorder="1" applyAlignment="1">
      <alignment horizontal="center"/>
      <protection/>
    </xf>
    <xf numFmtId="0" fontId="28" fillId="0" borderId="0" xfId="77" applyFont="1">
      <alignment vertical="center"/>
      <protection/>
    </xf>
    <xf numFmtId="0" fontId="35" fillId="0" borderId="0" xfId="77" applyFont="1" applyBorder="1" applyAlignment="1">
      <alignment horizontal="left"/>
      <protection/>
    </xf>
    <xf numFmtId="0" fontId="28" fillId="0" borderId="0" xfId="77" applyFont="1" applyBorder="1">
      <alignment vertical="center"/>
      <protection/>
    </xf>
    <xf numFmtId="0" fontId="38" fillId="0" borderId="0" xfId="77" applyFont="1" applyBorder="1">
      <alignment vertical="center"/>
      <protection/>
    </xf>
    <xf numFmtId="0" fontId="28" fillId="0" borderId="0" xfId="77" applyFont="1" applyBorder="1" applyAlignment="1">
      <alignment horizontal="right"/>
      <protection/>
    </xf>
    <xf numFmtId="0" fontId="32" fillId="0" borderId="0" xfId="77" applyFont="1" applyBorder="1">
      <alignment vertical="center"/>
      <protection/>
    </xf>
    <xf numFmtId="0" fontId="32" fillId="0" borderId="0" xfId="77" applyFont="1" applyBorder="1" applyAlignment="1">
      <alignment vertical="center"/>
      <protection/>
    </xf>
    <xf numFmtId="49" fontId="32" fillId="0" borderId="66" xfId="77" applyNumberFormat="1" applyFont="1" applyBorder="1" applyAlignment="1">
      <alignment horizontal="left" vertical="center"/>
      <protection/>
    </xf>
    <xf numFmtId="0" fontId="20" fillId="0" borderId="60" xfId="77" applyFont="1" applyBorder="1" applyAlignment="1">
      <alignment horizontal="left" vertical="center"/>
      <protection/>
    </xf>
    <xf numFmtId="0" fontId="32" fillId="0" borderId="46" xfId="77" applyFont="1" applyBorder="1" applyAlignment="1">
      <alignment horizontal="left" vertical="center"/>
      <protection/>
    </xf>
    <xf numFmtId="0" fontId="32" fillId="0" borderId="67" xfId="77" applyFont="1" applyBorder="1" applyAlignment="1">
      <alignment horizontal="left" vertical="center"/>
      <protection/>
    </xf>
    <xf numFmtId="0" fontId="32" fillId="0" borderId="68" xfId="77" applyFont="1" applyBorder="1" applyAlignment="1">
      <alignment horizontal="left" vertical="center"/>
      <protection/>
    </xf>
    <xf numFmtId="0" fontId="20" fillId="0" borderId="16" xfId="77" applyFont="1" applyBorder="1" applyAlignment="1">
      <alignment horizontal="left" vertical="center"/>
      <protection/>
    </xf>
    <xf numFmtId="0" fontId="32" fillId="0" borderId="69" xfId="77" applyFont="1" applyBorder="1" applyAlignment="1">
      <alignment horizontal="left" vertical="center"/>
      <protection/>
    </xf>
    <xf numFmtId="0" fontId="32" fillId="0" borderId="2" xfId="77" applyFont="1" applyBorder="1" applyAlignment="1">
      <alignment horizontal="left" vertical="center"/>
      <protection/>
    </xf>
    <xf numFmtId="0" fontId="32" fillId="0" borderId="70" xfId="77" applyFont="1" applyBorder="1" applyAlignment="1">
      <alignment horizontal="left" vertical="center"/>
      <protection/>
    </xf>
    <xf numFmtId="0" fontId="32" fillId="0" borderId="70" xfId="77" applyFont="1" applyBorder="1" applyAlignment="1">
      <alignment horizontal="left" vertical="center" wrapText="1"/>
      <protection/>
    </xf>
    <xf numFmtId="0" fontId="13" fillId="0" borderId="16" xfId="77" applyFont="1" applyBorder="1" applyAlignment="1">
      <alignment horizontal="left" vertical="center"/>
      <protection/>
    </xf>
    <xf numFmtId="0" fontId="32" fillId="0" borderId="0" xfId="77" applyFont="1" applyBorder="1" applyAlignment="1">
      <alignment horizontal="left" vertical="center"/>
      <protection/>
    </xf>
    <xf numFmtId="0" fontId="32" fillId="0" borderId="16" xfId="77" applyFont="1" applyBorder="1" applyAlignment="1">
      <alignment horizontal="left" vertical="center"/>
      <protection/>
    </xf>
    <xf numFmtId="0" fontId="32" fillId="0" borderId="51" xfId="77" applyFont="1" applyBorder="1" applyAlignment="1">
      <alignment horizontal="left" vertical="center"/>
      <protection/>
    </xf>
    <xf numFmtId="0" fontId="32" fillId="0" borderId="52" xfId="77" applyFont="1" applyBorder="1" applyAlignment="1">
      <alignment horizontal="left" vertical="center"/>
      <protection/>
    </xf>
    <xf numFmtId="0" fontId="32" fillId="0" borderId="68" xfId="77" applyFont="1" applyBorder="1" applyAlignment="1">
      <alignment horizontal="center" vertical="top"/>
      <protection/>
    </xf>
    <xf numFmtId="0" fontId="32" fillId="0" borderId="14" xfId="77" applyFont="1" applyBorder="1" applyAlignment="1">
      <alignment horizontal="left" vertical="center"/>
      <protection/>
    </xf>
    <xf numFmtId="0" fontId="32" fillId="0" borderId="15" xfId="77" applyFont="1" applyBorder="1" applyAlignment="1">
      <alignment horizontal="left" vertical="center"/>
      <protection/>
    </xf>
    <xf numFmtId="0" fontId="32" fillId="0" borderId="71" xfId="77" applyFont="1" applyBorder="1" applyAlignment="1">
      <alignment horizontal="left" vertical="center"/>
      <protection/>
    </xf>
    <xf numFmtId="0" fontId="32" fillId="0" borderId="72" xfId="77" applyFont="1" applyBorder="1" applyAlignment="1">
      <alignment horizontal="center" vertical="top"/>
      <protection/>
    </xf>
    <xf numFmtId="0" fontId="32" fillId="0" borderId="73" xfId="77" applyFont="1" applyBorder="1" applyAlignment="1">
      <alignment horizontal="left" vertical="center"/>
      <protection/>
    </xf>
    <xf numFmtId="0" fontId="32" fillId="0" borderId="74" xfId="77" applyFont="1" applyBorder="1" applyAlignment="1">
      <alignment horizontal="left" vertical="center"/>
      <protection/>
    </xf>
    <xf numFmtId="0" fontId="32" fillId="0" borderId="75" xfId="77" applyFont="1" applyBorder="1" applyAlignment="1">
      <alignment horizontal="left" vertical="center"/>
      <protection/>
    </xf>
    <xf numFmtId="0" fontId="32" fillId="0" borderId="0" xfId="77" applyFont="1" applyBorder="1" applyAlignment="1">
      <alignment horizontal="center" vertical="top" wrapText="1"/>
      <protection/>
    </xf>
    <xf numFmtId="49" fontId="32" fillId="0" borderId="76" xfId="77" applyNumberFormat="1" applyFont="1" applyBorder="1" applyAlignment="1">
      <alignment horizontal="left" vertical="center"/>
      <protection/>
    </xf>
    <xf numFmtId="0" fontId="32" fillId="0" borderId="50" xfId="77" applyFont="1" applyBorder="1" applyAlignment="1">
      <alignment horizontal="left" vertical="center"/>
      <protection/>
    </xf>
    <xf numFmtId="0" fontId="32" fillId="0" borderId="54" xfId="77" applyFont="1" applyBorder="1" applyAlignment="1">
      <alignment horizontal="left" vertical="center"/>
      <protection/>
    </xf>
    <xf numFmtId="0" fontId="32" fillId="0" borderId="35" xfId="77" applyFont="1" applyBorder="1" applyAlignment="1">
      <alignment horizontal="left" vertical="center"/>
      <protection/>
    </xf>
    <xf numFmtId="0" fontId="32" fillId="0" borderId="77" xfId="77" applyFont="1" applyBorder="1" applyAlignment="1">
      <alignment horizontal="left" vertical="center"/>
      <protection/>
    </xf>
    <xf numFmtId="0" fontId="32" fillId="0" borderId="35" xfId="77" applyFont="1" applyBorder="1" applyAlignment="1">
      <alignment horizontal="center" vertical="top"/>
      <protection/>
    </xf>
    <xf numFmtId="0" fontId="32" fillId="0" borderId="14" xfId="77" applyFont="1" applyBorder="1" applyAlignment="1">
      <alignment horizontal="left" vertical="top"/>
      <protection/>
    </xf>
    <xf numFmtId="0" fontId="13" fillId="0" borderId="16" xfId="77" applyFont="1" applyBorder="1" applyAlignment="1">
      <alignment horizontal="left" vertical="top" wrapText="1"/>
      <protection/>
    </xf>
    <xf numFmtId="0" fontId="32" fillId="0" borderId="69" xfId="77" applyFont="1" applyBorder="1" applyAlignment="1">
      <alignment vertical="center"/>
      <protection/>
    </xf>
    <xf numFmtId="0" fontId="32" fillId="0" borderId="16" xfId="77" applyFont="1" applyBorder="1" applyAlignment="1">
      <alignment horizontal="center" vertical="center" wrapText="1"/>
      <protection/>
    </xf>
    <xf numFmtId="0" fontId="32" fillId="0" borderId="2" xfId="77" applyFont="1" applyBorder="1" applyAlignment="1">
      <alignment horizontal="right" vertical="center"/>
      <protection/>
    </xf>
    <xf numFmtId="0" fontId="32" fillId="0" borderId="35" xfId="77" applyFont="1" applyBorder="1">
      <alignment vertical="center"/>
      <protection/>
    </xf>
    <xf numFmtId="0" fontId="32" fillId="0" borderId="55" xfId="77" applyFont="1" applyBorder="1" applyAlignment="1">
      <alignment horizontal="left" vertical="center"/>
      <protection/>
    </xf>
    <xf numFmtId="0" fontId="32" fillId="0" borderId="35" xfId="77" applyFont="1" applyBorder="1" applyAlignment="1">
      <alignment horizontal="center" vertical="center"/>
      <protection/>
    </xf>
    <xf numFmtId="0" fontId="32" fillId="0" borderId="36" xfId="77" applyFont="1" applyBorder="1" applyAlignment="1">
      <alignment horizontal="center" vertical="center"/>
      <protection/>
    </xf>
    <xf numFmtId="0" fontId="32" fillId="0" borderId="43" xfId="77" applyFont="1" applyBorder="1" applyAlignment="1">
      <alignment horizontal="left" vertical="center"/>
      <protection/>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0" fontId="0" fillId="0" borderId="50"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49" fontId="4" fillId="0" borderId="15" xfId="0" applyNumberFormat="1" applyFont="1" applyFill="1" applyBorder="1" applyAlignment="1" applyProtection="1">
      <alignment horizontal="left" vertical="center" shrinkToFit="1"/>
      <protection/>
    </xf>
    <xf numFmtId="49" fontId="4" fillId="0" borderId="5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right" vertical="center"/>
      <protection/>
    </xf>
    <xf numFmtId="0" fontId="4" fillId="0" borderId="52" xfId="0" applyFont="1" applyFill="1" applyBorder="1" applyAlignment="1" applyProtection="1">
      <alignment horizontal="center" vertical="center"/>
      <protection/>
    </xf>
    <xf numFmtId="0" fontId="0" fillId="0" borderId="17"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top"/>
      <protection/>
    </xf>
    <xf numFmtId="49" fontId="4" fillId="0" borderId="16" xfId="0" applyNumberFormat="1" applyFont="1" applyFill="1" applyBorder="1" applyAlignment="1" applyProtection="1">
      <alignment horizontal="center" vertical="top"/>
      <protection/>
    </xf>
    <xf numFmtId="49" fontId="24" fillId="17" borderId="26" xfId="0" applyNumberFormat="1" applyFont="1" applyFill="1" applyBorder="1" applyAlignment="1" applyProtection="1">
      <alignment horizontal="center" vertical="center"/>
      <protection/>
    </xf>
    <xf numFmtId="49" fontId="24" fillId="17" borderId="27" xfId="0" applyNumberFormat="1" applyFont="1" applyFill="1" applyBorder="1" applyAlignment="1" applyProtection="1">
      <alignment horizontal="center" vertical="center"/>
      <protection/>
    </xf>
    <xf numFmtId="49" fontId="24" fillId="17" borderId="35" xfId="0" applyNumberFormat="1" applyFont="1" applyFill="1" applyBorder="1" applyAlignment="1" applyProtection="1">
      <alignment horizontal="center" vertical="center"/>
      <protection/>
    </xf>
    <xf numFmtId="49" fontId="24" fillId="17" borderId="61" xfId="0" applyNumberFormat="1" applyFont="1" applyFill="1" applyBorder="1" applyAlignment="1" applyProtection="1">
      <alignment horizontal="center" vertical="center"/>
      <protection/>
    </xf>
    <xf numFmtId="49" fontId="24" fillId="17" borderId="51" xfId="0" applyNumberFormat="1" applyFont="1" applyFill="1" applyBorder="1" applyAlignment="1" applyProtection="1">
      <alignment horizontal="center" vertical="center"/>
      <protection/>
    </xf>
    <xf numFmtId="49" fontId="24" fillId="17" borderId="62" xfId="0" applyNumberFormat="1" applyFont="1" applyFill="1" applyBorder="1" applyAlignment="1" applyProtection="1">
      <alignment horizontal="center" vertical="center"/>
      <protection/>
    </xf>
    <xf numFmtId="49" fontId="24" fillId="17" borderId="63" xfId="0" applyNumberFormat="1" applyFont="1" applyFill="1" applyBorder="1" applyAlignment="1" applyProtection="1">
      <alignment horizontal="center" vertical="center"/>
      <protection/>
    </xf>
    <xf numFmtId="49" fontId="24" fillId="17" borderId="52" xfId="0" applyNumberFormat="1" applyFont="1" applyFill="1" applyBorder="1" applyAlignment="1" applyProtection="1">
      <alignment horizontal="center" vertical="center"/>
      <protection/>
    </xf>
    <xf numFmtId="0" fontId="29" fillId="0" borderId="0" xfId="0" applyFont="1" applyBorder="1" applyAlignment="1" applyProtection="1">
      <alignment vertical="center"/>
      <protection/>
    </xf>
    <xf numFmtId="49" fontId="13" fillId="0" borderId="0" xfId="0" applyNumberFormat="1" applyFont="1" applyFill="1" applyBorder="1" applyAlignment="1" applyProtection="1">
      <alignment horizontal="right" vertical="center"/>
      <protection/>
    </xf>
    <xf numFmtId="0" fontId="4" fillId="0" borderId="16" xfId="0" applyFont="1" applyFill="1" applyBorder="1" applyAlignment="1" applyProtection="1">
      <alignment horizontal="center" vertical="top"/>
      <protection/>
    </xf>
    <xf numFmtId="0" fontId="28" fillId="0" borderId="0" xfId="0" applyFont="1" applyBorder="1" applyAlignment="1" applyProtection="1">
      <alignment horizontal="center" vertical="center"/>
      <protection/>
    </xf>
    <xf numFmtId="0" fontId="25" fillId="0" borderId="0" xfId="0" applyFont="1" applyFill="1" applyAlignment="1" applyProtection="1">
      <alignment horizontal="left" vertical="center"/>
      <protection/>
    </xf>
    <xf numFmtId="0" fontId="26" fillId="0" borderId="0" xfId="0" applyFont="1" applyFill="1" applyAlignment="1" applyProtection="1">
      <alignment horizontal="left" vertical="center"/>
      <protection/>
    </xf>
    <xf numFmtId="49" fontId="2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right" vertical="center"/>
      <protection/>
    </xf>
    <xf numFmtId="49" fontId="10" fillId="0" borderId="14" xfId="0" applyNumberFormat="1" applyFont="1" applyFill="1" applyBorder="1" applyAlignment="1" applyProtection="1">
      <alignment horizontal="left" vertical="center"/>
      <protection/>
    </xf>
    <xf numFmtId="49" fontId="10" fillId="0" borderId="15" xfId="0" applyNumberFormat="1" applyFont="1" applyFill="1" applyBorder="1" applyAlignment="1" applyProtection="1">
      <alignment horizontal="left" vertical="center"/>
      <protection/>
    </xf>
    <xf numFmtId="49" fontId="10" fillId="0" borderId="15" xfId="0" applyNumberFormat="1" applyFont="1" applyFill="1" applyBorder="1" applyAlignment="1" applyProtection="1">
      <alignment horizontal="left" vertical="top"/>
      <protection/>
    </xf>
    <xf numFmtId="49" fontId="10" fillId="0" borderId="49" xfId="0" applyNumberFormat="1" applyFont="1" applyFill="1" applyBorder="1" applyAlignment="1" applyProtection="1">
      <alignment horizontal="left" vertical="top"/>
      <protection/>
    </xf>
    <xf numFmtId="0" fontId="13" fillId="0" borderId="0" xfId="0" applyFont="1" applyFill="1" applyBorder="1" applyAlignment="1" applyProtection="1">
      <alignment vertical="center"/>
      <protection/>
    </xf>
    <xf numFmtId="0" fontId="13" fillId="0" borderId="0" xfId="0" applyFont="1" applyFill="1" applyAlignment="1" applyProtection="1">
      <alignment horizontal="right"/>
      <protection/>
    </xf>
    <xf numFmtId="0" fontId="0" fillId="0" borderId="0" xfId="0" applyFill="1" applyAlignment="1">
      <alignment/>
    </xf>
    <xf numFmtId="0" fontId="0" fillId="17" borderId="78" xfId="0" applyFont="1" applyFill="1" applyBorder="1" applyAlignment="1" applyProtection="1">
      <alignment/>
      <protection/>
    </xf>
    <xf numFmtId="0" fontId="0" fillId="17" borderId="46" xfId="0" applyFont="1" applyFill="1" applyBorder="1" applyAlignment="1" applyProtection="1">
      <alignment/>
      <protection/>
    </xf>
    <xf numFmtId="0" fontId="0" fillId="17" borderId="35" xfId="0" applyFont="1" applyFill="1" applyBorder="1" applyAlignment="1" applyProtection="1">
      <alignment/>
      <protection/>
    </xf>
    <xf numFmtId="0" fontId="0" fillId="17" borderId="0" xfId="0" applyFont="1" applyFill="1" applyBorder="1" applyAlignment="1" applyProtection="1">
      <alignment/>
      <protection/>
    </xf>
    <xf numFmtId="0" fontId="0" fillId="17" borderId="26" xfId="0" applyFont="1" applyFill="1" applyBorder="1" applyAlignment="1" applyProtection="1">
      <alignment/>
      <protection/>
    </xf>
    <xf numFmtId="0" fontId="0" fillId="17" borderId="27" xfId="0" applyFont="1" applyFill="1" applyBorder="1" applyAlignment="1" applyProtection="1">
      <alignment/>
      <protection/>
    </xf>
    <xf numFmtId="0" fontId="0" fillId="17" borderId="16" xfId="0" applyFont="1" applyFill="1" applyBorder="1" applyAlignment="1" applyProtection="1">
      <alignment/>
      <protection/>
    </xf>
    <xf numFmtId="0" fontId="0" fillId="0" borderId="50"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0" fillId="0" borderId="52" xfId="0" applyFont="1" applyFill="1" applyBorder="1" applyAlignment="1" applyProtection="1">
      <alignment horizontal="center"/>
      <protection/>
    </xf>
    <xf numFmtId="0" fontId="0" fillId="17" borderId="61" xfId="0" applyFont="1" applyFill="1" applyBorder="1" applyAlignment="1" applyProtection="1">
      <alignment/>
      <protection/>
    </xf>
    <xf numFmtId="0" fontId="0" fillId="17" borderId="51" xfId="0" applyFont="1" applyFill="1" applyBorder="1" applyAlignment="1" applyProtection="1">
      <alignment/>
      <protection/>
    </xf>
    <xf numFmtId="0" fontId="0" fillId="17" borderId="62" xfId="0" applyFont="1" applyFill="1" applyBorder="1" applyAlignment="1" applyProtection="1">
      <alignment/>
      <protection/>
    </xf>
    <xf numFmtId="0" fontId="0" fillId="17" borderId="52" xfId="0" applyFont="1" applyFill="1" applyBorder="1" applyAlignment="1" applyProtection="1">
      <alignment/>
      <protection/>
    </xf>
    <xf numFmtId="0" fontId="0" fillId="17" borderId="79" xfId="0" applyFont="1" applyFill="1" applyBorder="1" applyAlignment="1" applyProtection="1">
      <alignment/>
      <protection/>
    </xf>
    <xf numFmtId="0" fontId="0" fillId="17" borderId="15" xfId="0" applyFont="1" applyFill="1" applyBorder="1" applyAlignment="1" applyProtection="1">
      <alignment/>
      <protection/>
    </xf>
    <xf numFmtId="49" fontId="4" fillId="0" borderId="17"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4" fillId="0" borderId="16" xfId="0" applyFont="1" applyFill="1" applyBorder="1" applyAlignment="1" applyProtection="1">
      <alignment horizontal="left" vertical="top"/>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0" fillId="0" borderId="42"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37" xfId="0" applyFont="1" applyFill="1" applyBorder="1" applyAlignment="1" applyProtection="1">
      <alignment/>
      <protection/>
    </xf>
    <xf numFmtId="0" fontId="0" fillId="17" borderId="36" xfId="0" applyFont="1" applyFill="1" applyBorder="1" applyAlignment="1" applyProtection="1">
      <alignment/>
      <protection/>
    </xf>
    <xf numFmtId="0" fontId="0" fillId="17" borderId="37" xfId="0" applyFont="1" applyFill="1" applyBorder="1" applyAlignment="1" applyProtection="1">
      <alignment/>
      <protection/>
    </xf>
    <xf numFmtId="0" fontId="0" fillId="17" borderId="47" xfId="0" applyFont="1" applyFill="1" applyBorder="1" applyAlignment="1" applyProtection="1">
      <alignment/>
      <protection/>
    </xf>
    <xf numFmtId="0" fontId="0" fillId="17" borderId="48" xfId="0" applyFont="1" applyFill="1" applyBorder="1" applyAlignment="1" applyProtection="1">
      <alignment/>
      <protection/>
    </xf>
    <xf numFmtId="0" fontId="0" fillId="17" borderId="43" xfId="0" applyFont="1" applyFill="1" applyBorder="1" applyAlignment="1" applyProtection="1">
      <alignment/>
      <protection/>
    </xf>
    <xf numFmtId="0" fontId="0" fillId="0" borderId="42" xfId="0" applyFont="1" applyFill="1" applyBorder="1" applyAlignment="1" applyProtection="1">
      <alignment/>
      <protection/>
    </xf>
    <xf numFmtId="49" fontId="13" fillId="0" borderId="0" xfId="0" applyNumberFormat="1" applyFont="1" applyFill="1" applyBorder="1" applyAlignment="1" applyProtection="1">
      <alignment vertical="center"/>
      <protection/>
    </xf>
    <xf numFmtId="49" fontId="12" fillId="0" borderId="16" xfId="0" applyNumberFormat="1" applyFont="1" applyFill="1" applyBorder="1" applyAlignment="1" applyProtection="1">
      <alignment horizontal="center" vertical="center"/>
      <protection/>
    </xf>
    <xf numFmtId="49" fontId="12" fillId="0" borderId="37" xfId="0" applyNumberFormat="1" applyFont="1" applyFill="1" applyBorder="1" applyAlignment="1" applyProtection="1">
      <alignment horizontal="center" vertical="center"/>
      <protection/>
    </xf>
    <xf numFmtId="49" fontId="12" fillId="0" borderId="43" xfId="0" applyNumberFormat="1" applyFont="1" applyFill="1" applyBorder="1" applyAlignment="1" applyProtection="1">
      <alignment horizontal="center" vertical="center"/>
      <protection/>
    </xf>
    <xf numFmtId="0" fontId="4" fillId="0" borderId="51" xfId="0" applyFont="1" applyFill="1" applyBorder="1" applyAlignment="1" applyProtection="1">
      <alignment vertical="top" wrapText="1"/>
      <protection/>
    </xf>
    <xf numFmtId="0" fontId="4" fillId="0" borderId="52" xfId="0" applyFont="1" applyFill="1" applyBorder="1" applyAlignment="1" applyProtection="1">
      <alignment vertical="top" wrapText="1"/>
      <protection/>
    </xf>
    <xf numFmtId="0" fontId="4" fillId="0" borderId="37" xfId="0" applyFont="1" applyFill="1" applyBorder="1" applyAlignment="1" applyProtection="1">
      <alignment vertical="center"/>
      <protection/>
    </xf>
    <xf numFmtId="49" fontId="4" fillId="0" borderId="51" xfId="0" applyNumberFormat="1" applyFont="1" applyFill="1" applyBorder="1" applyAlignment="1" applyProtection="1">
      <alignment horizontal="left" vertical="center" shrinkToFit="1"/>
      <protection/>
    </xf>
    <xf numFmtId="0" fontId="4" fillId="0" borderId="21" xfId="0" applyFont="1" applyFill="1" applyBorder="1" applyAlignment="1" applyProtection="1">
      <alignment horizontal="left" vertical="center"/>
      <protection/>
    </xf>
    <xf numFmtId="0" fontId="4" fillId="17" borderId="35" xfId="0" applyFont="1" applyFill="1" applyBorder="1" applyAlignment="1" applyProtection="1">
      <alignment horizontal="left" vertical="center"/>
      <protection/>
    </xf>
    <xf numFmtId="0" fontId="4" fillId="17" borderId="27" xfId="0" applyFont="1" applyFill="1" applyBorder="1" applyAlignment="1" applyProtection="1">
      <alignment horizontal="left" vertical="center"/>
      <protection/>
    </xf>
    <xf numFmtId="0" fontId="4" fillId="17" borderId="26" xfId="0" applyFont="1" applyFill="1" applyBorder="1" applyAlignment="1" applyProtection="1">
      <alignment horizontal="left" vertical="center"/>
      <protection/>
    </xf>
    <xf numFmtId="0" fontId="4" fillId="17" borderId="16" xfId="0" applyFont="1" applyFill="1" applyBorder="1" applyAlignment="1" applyProtection="1">
      <alignment horizontal="left" vertical="center"/>
      <protection/>
    </xf>
    <xf numFmtId="0" fontId="4" fillId="17" borderId="36" xfId="0" applyFont="1" applyFill="1" applyBorder="1" applyAlignment="1" applyProtection="1">
      <alignment horizontal="left" vertical="center"/>
      <protection/>
    </xf>
    <xf numFmtId="0" fontId="4" fillId="17" borderId="48" xfId="0" applyFont="1" applyFill="1" applyBorder="1" applyAlignment="1" applyProtection="1">
      <alignment horizontal="left" vertical="center"/>
      <protection/>
    </xf>
    <xf numFmtId="0" fontId="4" fillId="17" borderId="47" xfId="0" applyFont="1" applyFill="1" applyBorder="1" applyAlignment="1" applyProtection="1">
      <alignment horizontal="left" vertical="center"/>
      <protection/>
    </xf>
    <xf numFmtId="0" fontId="4" fillId="17" borderId="43" xfId="0" applyFont="1" applyFill="1" applyBorder="1" applyAlignment="1" applyProtection="1">
      <alignment horizontal="left" vertical="center"/>
      <protection/>
    </xf>
    <xf numFmtId="0" fontId="28" fillId="0" borderId="0" xfId="0" applyFont="1" applyFill="1" applyAlignment="1" applyProtection="1">
      <alignment/>
      <protection/>
    </xf>
    <xf numFmtId="0" fontId="23" fillId="0" borderId="0" xfId="0" applyFont="1" applyAlignment="1" applyProtection="1">
      <alignment vertical="center"/>
      <protection/>
    </xf>
    <xf numFmtId="0" fontId="13" fillId="0" borderId="0" xfId="0" applyFont="1" applyAlignment="1" applyProtection="1">
      <alignment horizontal="right" vertical="center"/>
      <protection/>
    </xf>
    <xf numFmtId="0" fontId="29" fillId="0" borderId="0" xfId="0" applyFont="1" applyBorder="1" applyAlignment="1" applyProtection="1">
      <alignment horizontal="center" vertical="center"/>
      <protection/>
    </xf>
    <xf numFmtId="0" fontId="30" fillId="0" borderId="0" xfId="0" applyFont="1" applyAlignment="1" applyProtection="1">
      <alignment vertical="center"/>
      <protection/>
    </xf>
    <xf numFmtId="0" fontId="28" fillId="0" borderId="0" xfId="0" applyFont="1" applyAlignment="1" applyProtection="1">
      <alignment horizontal="left"/>
      <protection/>
    </xf>
    <xf numFmtId="0" fontId="28" fillId="0" borderId="0" xfId="0" applyFont="1" applyAlignment="1" applyProtection="1">
      <alignment/>
      <protection/>
    </xf>
    <xf numFmtId="0" fontId="31" fillId="0" borderId="0" xfId="0" applyFont="1"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32" fillId="0" borderId="0" xfId="0" applyFont="1" applyBorder="1" applyAlignment="1" applyProtection="1">
      <alignment horizontal="center" vertical="center"/>
      <protection/>
    </xf>
    <xf numFmtId="0" fontId="32" fillId="0" borderId="0" xfId="0" applyFont="1" applyBorder="1" applyAlignment="1" applyProtection="1">
      <alignment horizontal="center" vertical="center" shrinkToFit="1"/>
      <protection/>
    </xf>
    <xf numFmtId="0" fontId="32" fillId="0" borderId="0" xfId="0" applyFont="1" applyBorder="1" applyAlignment="1" applyProtection="1">
      <alignment horizontal="center" wrapText="1"/>
      <protection/>
    </xf>
    <xf numFmtId="0" fontId="4" fillId="0" borderId="0" xfId="0" applyFont="1" applyBorder="1" applyAlignment="1" applyProtection="1">
      <alignment/>
      <protection/>
    </xf>
    <xf numFmtId="0" fontId="32" fillId="0" borderId="0" xfId="0" applyFont="1" applyBorder="1" applyAlignment="1" applyProtection="1">
      <alignment/>
      <protection/>
    </xf>
    <xf numFmtId="0" fontId="32" fillId="0" borderId="0" xfId="0" applyFont="1" applyBorder="1" applyAlignment="1" applyProtection="1">
      <alignment vertical="center"/>
      <protection/>
    </xf>
    <xf numFmtId="0" fontId="28" fillId="0" borderId="0" xfId="0" applyFont="1" applyBorder="1" applyAlignment="1" applyProtection="1">
      <alignment/>
      <protection/>
    </xf>
    <xf numFmtId="0" fontId="32" fillId="0" borderId="0" xfId="0" applyFont="1" applyBorder="1" applyAlignment="1" applyProtection="1">
      <alignment horizontal="right" vertical="center" shrinkToFit="1"/>
      <protection/>
    </xf>
    <xf numFmtId="0" fontId="0" fillId="0" borderId="0" xfId="0" applyFont="1" applyFill="1" applyAlignment="1" applyProtection="1">
      <alignment/>
      <protection/>
    </xf>
    <xf numFmtId="0" fontId="0" fillId="0" borderId="0" xfId="0" applyFont="1" applyFill="1" applyAlignment="1">
      <alignment/>
    </xf>
    <xf numFmtId="49" fontId="4" fillId="0" borderId="35" xfId="0" applyNumberFormat="1" applyFont="1" applyFill="1" applyBorder="1" applyAlignment="1" applyProtection="1">
      <alignment horizontal="left" vertical="top"/>
      <protection/>
    </xf>
    <xf numFmtId="49" fontId="4" fillId="0" borderId="51"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left" vertical="center"/>
      <protection/>
    </xf>
    <xf numFmtId="0" fontId="0" fillId="0" borderId="60" xfId="0" applyBorder="1" applyAlignment="1">
      <alignment/>
    </xf>
    <xf numFmtId="0" fontId="0" fillId="0" borderId="37" xfId="0" applyBorder="1" applyAlignment="1">
      <alignment vertical="center"/>
    </xf>
    <xf numFmtId="0" fontId="0" fillId="0" borderId="56" xfId="0" applyBorder="1" applyAlignment="1">
      <alignment vertical="center"/>
    </xf>
    <xf numFmtId="0" fontId="27" fillId="0" borderId="42" xfId="0" applyFont="1" applyFill="1" applyBorder="1" applyAlignment="1" applyProtection="1">
      <alignment horizontal="center" vertical="center"/>
      <protection/>
    </xf>
    <xf numFmtId="0" fontId="27" fillId="0" borderId="37" xfId="0" applyFont="1" applyFill="1" applyBorder="1" applyAlignment="1" applyProtection="1">
      <alignment horizontal="center" vertical="center"/>
      <protection/>
    </xf>
    <xf numFmtId="0" fontId="0" fillId="0" borderId="50"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0" fillId="0" borderId="51" xfId="0" applyBorder="1" applyAlignment="1">
      <alignment vertical="center"/>
    </xf>
    <xf numFmtId="0" fontId="0" fillId="0" borderId="54" xfId="0" applyBorder="1" applyAlignment="1">
      <alignment vertical="center"/>
    </xf>
    <xf numFmtId="0" fontId="27" fillId="0" borderId="17"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43" xfId="0" applyFont="1" applyFill="1" applyBorder="1" applyAlignment="1" applyProtection="1">
      <alignment horizontal="center" vertical="center"/>
      <protection/>
    </xf>
    <xf numFmtId="0" fontId="4" fillId="0" borderId="37" xfId="0" applyFont="1" applyFill="1" applyBorder="1" applyAlignment="1">
      <alignment horizontal="left" vertical="center"/>
    </xf>
    <xf numFmtId="0" fontId="32" fillId="0" borderId="43" xfId="0" applyFont="1" applyFill="1" applyBorder="1" applyAlignment="1" applyProtection="1">
      <alignment horizontal="left" vertical="top"/>
      <protection locked="0"/>
    </xf>
    <xf numFmtId="49" fontId="4" fillId="0" borderId="37" xfId="0" applyNumberFormat="1" applyFont="1" applyFill="1" applyBorder="1" applyAlignment="1">
      <alignment vertical="center"/>
    </xf>
    <xf numFmtId="49" fontId="4" fillId="0" borderId="36" xfId="0" applyNumberFormat="1" applyFont="1" applyFill="1" applyBorder="1" applyAlignment="1">
      <alignment vertical="center"/>
    </xf>
    <xf numFmtId="0" fontId="32" fillId="0" borderId="16" xfId="0" applyFont="1" applyFill="1" applyBorder="1" applyAlignment="1" applyProtection="1">
      <alignment horizontal="left" vertical="center"/>
      <protection locked="0"/>
    </xf>
    <xf numFmtId="49" fontId="4" fillId="0" borderId="35" xfId="0" applyNumberFormat="1" applyFont="1" applyFill="1" applyBorder="1" applyAlignment="1">
      <alignment vertical="center"/>
    </xf>
    <xf numFmtId="0" fontId="32" fillId="0" borderId="49" xfId="0" applyFont="1" applyFill="1" applyBorder="1" applyAlignment="1" applyProtection="1">
      <alignment horizontal="left" vertical="center"/>
      <protection locked="0"/>
    </xf>
    <xf numFmtId="0" fontId="4" fillId="0" borderId="51" xfId="0" applyFont="1" applyFill="1" applyBorder="1" applyAlignment="1">
      <alignment horizontal="left" vertical="center"/>
    </xf>
    <xf numFmtId="0" fontId="32" fillId="0" borderId="16" xfId="0" applyFont="1" applyFill="1" applyBorder="1" applyAlignment="1" applyProtection="1">
      <alignment horizontal="left" vertical="top"/>
      <protection locked="0"/>
    </xf>
    <xf numFmtId="0" fontId="4" fillId="0" borderId="5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0" xfId="0" applyFont="1" applyFill="1" applyBorder="1" applyAlignment="1">
      <alignment horizontal="left" vertical="center"/>
    </xf>
    <xf numFmtId="0" fontId="32" fillId="0" borderId="52" xfId="0" applyFont="1" applyFill="1" applyBorder="1" applyAlignment="1" applyProtection="1">
      <alignment horizontal="left" vertical="top"/>
      <protection locked="0"/>
    </xf>
    <xf numFmtId="49" fontId="4" fillId="0" borderId="0" xfId="0" applyNumberFormat="1" applyFont="1" applyFill="1" applyBorder="1" applyAlignment="1" applyProtection="1">
      <alignment vertical="center"/>
      <protection locked="0"/>
    </xf>
    <xf numFmtId="49" fontId="4" fillId="0" borderId="51" xfId="0" applyNumberFormat="1" applyFont="1" applyFill="1" applyBorder="1" applyAlignment="1" applyProtection="1">
      <alignment vertical="center"/>
      <protection locked="0"/>
    </xf>
    <xf numFmtId="0" fontId="4" fillId="24" borderId="60" xfId="0" applyFont="1" applyFill="1" applyBorder="1" applyAlignment="1" applyProtection="1">
      <alignment horizontal="center" vertical="center"/>
      <protection/>
    </xf>
    <xf numFmtId="49" fontId="4" fillId="24" borderId="17" xfId="0" applyNumberFormat="1" applyFont="1" applyFill="1" applyBorder="1" applyAlignment="1" applyProtection="1">
      <alignment horizontal="center" vertical="center"/>
      <protection/>
    </xf>
    <xf numFmtId="49" fontId="4" fillId="24" borderId="0" xfId="0" applyNumberFormat="1" applyFont="1" applyFill="1" applyBorder="1" applyAlignment="1" applyProtection="1">
      <alignment horizontal="center" vertical="center"/>
      <protection/>
    </xf>
    <xf numFmtId="49" fontId="4" fillId="24" borderId="16" xfId="0" applyNumberFormat="1" applyFont="1" applyFill="1" applyBorder="1" applyAlignment="1" applyProtection="1">
      <alignment horizontal="center" vertical="center"/>
      <protection/>
    </xf>
    <xf numFmtId="0" fontId="4" fillId="24" borderId="16" xfId="0" applyFont="1" applyFill="1" applyBorder="1" applyAlignment="1" applyProtection="1">
      <alignment horizontal="center" vertical="center"/>
      <protection/>
    </xf>
    <xf numFmtId="49" fontId="4" fillId="24" borderId="0" xfId="0" applyNumberFormat="1" applyFont="1" applyFill="1" applyBorder="1" applyAlignment="1" applyProtection="1">
      <alignment horizontal="center" vertical="center"/>
      <protection locked="0"/>
    </xf>
    <xf numFmtId="49" fontId="4" fillId="24" borderId="0" xfId="0" applyNumberFormat="1" applyFont="1" applyFill="1" applyBorder="1" applyAlignment="1" applyProtection="1">
      <alignment horizontal="left" vertical="center"/>
      <protection/>
    </xf>
    <xf numFmtId="0" fontId="12" fillId="24" borderId="0" xfId="0" applyFont="1" applyFill="1" applyBorder="1" applyAlignment="1" applyProtection="1">
      <alignment horizontal="left" vertical="center"/>
      <protection/>
    </xf>
    <xf numFmtId="49" fontId="4" fillId="24" borderId="43" xfId="0" applyNumberFormat="1" applyFont="1" applyFill="1" applyBorder="1" applyAlignment="1" applyProtection="1">
      <alignment horizontal="center" vertical="center"/>
      <protection/>
    </xf>
    <xf numFmtId="0" fontId="4" fillId="24" borderId="43" xfId="0" applyFont="1" applyFill="1" applyBorder="1" applyAlignment="1" applyProtection="1">
      <alignment horizontal="center" vertical="center"/>
      <protection/>
    </xf>
    <xf numFmtId="0" fontId="0" fillId="24" borderId="17" xfId="0"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49" fontId="4" fillId="24" borderId="0" xfId="0" applyNumberFormat="1" applyFont="1" applyFill="1" applyBorder="1" applyAlignment="1" applyProtection="1">
      <alignment horizontal="left" vertical="center" wrapText="1"/>
      <protection/>
    </xf>
    <xf numFmtId="0" fontId="0" fillId="24" borderId="0" xfId="0" applyFont="1" applyFill="1" applyAlignment="1">
      <alignment/>
    </xf>
    <xf numFmtId="0" fontId="4" fillId="24" borderId="49" xfId="0" applyFont="1" applyFill="1" applyBorder="1" applyAlignment="1" applyProtection="1">
      <alignment horizontal="center" vertical="center"/>
      <protection/>
    </xf>
    <xf numFmtId="49" fontId="4" fillId="24" borderId="49" xfId="0" applyNumberFormat="1" applyFont="1" applyFill="1" applyBorder="1" applyAlignment="1" applyProtection="1">
      <alignment horizontal="center" vertical="center"/>
      <protection/>
    </xf>
    <xf numFmtId="49" fontId="4" fillId="24" borderId="0" xfId="0" applyNumberFormat="1" applyFont="1" applyFill="1" applyBorder="1" applyAlignment="1" applyProtection="1">
      <alignment horizontal="left" vertical="center" shrinkToFit="1"/>
      <protection/>
    </xf>
    <xf numFmtId="0" fontId="0" fillId="24" borderId="17" xfId="0" applyFill="1" applyBorder="1" applyAlignment="1" applyProtection="1">
      <alignment horizontal="center"/>
      <protection/>
    </xf>
    <xf numFmtId="0" fontId="0" fillId="24" borderId="0" xfId="0" applyFill="1" applyBorder="1" applyAlignment="1" applyProtection="1">
      <alignment horizontal="center"/>
      <protection/>
    </xf>
    <xf numFmtId="0" fontId="0" fillId="24" borderId="16" xfId="0" applyFill="1" applyBorder="1" applyAlignment="1" applyProtection="1">
      <alignment horizontal="center"/>
      <protection/>
    </xf>
    <xf numFmtId="49" fontId="4" fillId="24" borderId="50" xfId="0" applyNumberFormat="1" applyFont="1" applyFill="1" applyBorder="1" applyAlignment="1" applyProtection="1">
      <alignment horizontal="center" vertical="center"/>
      <protection/>
    </xf>
    <xf numFmtId="49" fontId="4" fillId="24" borderId="51" xfId="0" applyNumberFormat="1" applyFont="1" applyFill="1" applyBorder="1" applyAlignment="1" applyProtection="1">
      <alignment horizontal="center" vertical="center"/>
      <protection/>
    </xf>
    <xf numFmtId="49" fontId="4" fillId="24" borderId="51" xfId="0" applyNumberFormat="1" applyFont="1" applyFill="1" applyBorder="1" applyAlignment="1" applyProtection="1">
      <alignment horizontal="left" vertical="center"/>
      <protection/>
    </xf>
    <xf numFmtId="0" fontId="4" fillId="24" borderId="52" xfId="0" applyFont="1" applyFill="1" applyBorder="1" applyAlignment="1" applyProtection="1">
      <alignment horizontal="center" vertical="center"/>
      <protection/>
    </xf>
    <xf numFmtId="0" fontId="4" fillId="24" borderId="17" xfId="0" applyFont="1" applyFill="1" applyBorder="1" applyAlignment="1" applyProtection="1">
      <alignment vertical="top"/>
      <protection/>
    </xf>
    <xf numFmtId="0" fontId="4" fillId="24" borderId="0" xfId="0" applyFont="1" applyFill="1" applyBorder="1" applyAlignment="1" applyProtection="1">
      <alignment vertical="top"/>
      <protection/>
    </xf>
    <xf numFmtId="0" fontId="4" fillId="24" borderId="16" xfId="0" applyFont="1" applyFill="1" applyBorder="1" applyAlignment="1" applyProtection="1">
      <alignment vertical="top"/>
      <protection/>
    </xf>
    <xf numFmtId="0" fontId="0" fillId="24" borderId="17"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16" xfId="0" applyFont="1" applyFill="1" applyBorder="1" applyAlignment="1" applyProtection="1">
      <alignment horizontal="center" vertical="center"/>
      <protection/>
    </xf>
    <xf numFmtId="0" fontId="0" fillId="24" borderId="0" xfId="0" applyFont="1" applyFill="1" applyBorder="1" applyAlignment="1" applyProtection="1">
      <alignment horizontal="left" vertical="center"/>
      <protection/>
    </xf>
    <xf numFmtId="49" fontId="4" fillId="24" borderId="17" xfId="0" applyNumberFormat="1" applyFont="1" applyFill="1" applyBorder="1" applyAlignment="1" applyProtection="1">
      <alignment horizontal="left" wrapText="1"/>
      <protection/>
    </xf>
    <xf numFmtId="49" fontId="4" fillId="24" borderId="0" xfId="0" applyNumberFormat="1" applyFont="1" applyFill="1" applyBorder="1" applyAlignment="1" applyProtection="1" quotePrefix="1">
      <alignment horizontal="left" wrapText="1"/>
      <protection/>
    </xf>
    <xf numFmtId="49" fontId="4" fillId="24" borderId="16" xfId="0" applyNumberFormat="1" applyFont="1" applyFill="1" applyBorder="1" applyAlignment="1" applyProtection="1" quotePrefix="1">
      <alignment horizontal="left" wrapText="1"/>
      <protection/>
    </xf>
    <xf numFmtId="0" fontId="0" fillId="24" borderId="50" xfId="0" applyFont="1" applyFill="1" applyBorder="1" applyAlignment="1" applyProtection="1">
      <alignment horizontal="center" vertical="center"/>
      <protection/>
    </xf>
    <xf numFmtId="0" fontId="0" fillId="24" borderId="51" xfId="0" applyFont="1" applyFill="1" applyBorder="1" applyAlignment="1" applyProtection="1">
      <alignment horizontal="center" vertical="center"/>
      <protection/>
    </xf>
    <xf numFmtId="0" fontId="4" fillId="24" borderId="17" xfId="0" applyFont="1" applyFill="1" applyBorder="1" applyAlignment="1" applyProtection="1">
      <alignment horizontal="center" vertical="center"/>
      <protection/>
    </xf>
    <xf numFmtId="49" fontId="4" fillId="24" borderId="52" xfId="0" applyNumberFormat="1" applyFont="1" applyFill="1" applyBorder="1" applyAlignment="1" applyProtection="1">
      <alignment horizontal="center" vertical="center"/>
      <protection/>
    </xf>
    <xf numFmtId="49" fontId="4" fillId="24" borderId="51" xfId="0" applyNumberFormat="1" applyFont="1" applyFill="1" applyBorder="1" applyAlignment="1" applyProtection="1">
      <alignment horizontal="left" vertical="center" shrinkToFit="1"/>
      <protection/>
    </xf>
    <xf numFmtId="0" fontId="4" fillId="24" borderId="0" xfId="0" applyFont="1" applyFill="1" applyBorder="1" applyAlignment="1" applyProtection="1">
      <alignment horizontal="left" vertical="center" shrinkToFit="1"/>
      <protection/>
    </xf>
    <xf numFmtId="0" fontId="4" fillId="24" borderId="17" xfId="0" applyFont="1" applyFill="1" applyBorder="1" applyAlignment="1" applyProtection="1">
      <alignment horizontal="center" vertical="top"/>
      <protection/>
    </xf>
    <xf numFmtId="0" fontId="4" fillId="24" borderId="0" xfId="0" applyFont="1" applyFill="1" applyBorder="1" applyAlignment="1" applyProtection="1">
      <alignment horizontal="center" vertical="top"/>
      <protection/>
    </xf>
    <xf numFmtId="0" fontId="4" fillId="24" borderId="16" xfId="0" applyFont="1" applyFill="1" applyBorder="1" applyAlignment="1" applyProtection="1">
      <alignment horizontal="center" vertical="top"/>
      <protection/>
    </xf>
    <xf numFmtId="49" fontId="15" fillId="24" borderId="0" xfId="0" applyNumberFormat="1" applyFont="1" applyFill="1" applyBorder="1" applyAlignment="1" applyProtection="1">
      <alignment horizontal="center" vertical="center"/>
      <protection/>
    </xf>
    <xf numFmtId="49" fontId="15" fillId="17" borderId="35" xfId="0" applyNumberFormat="1" applyFont="1" applyFill="1" applyBorder="1" applyAlignment="1" applyProtection="1">
      <alignment horizontal="center" vertical="center"/>
      <protection/>
    </xf>
    <xf numFmtId="49" fontId="15" fillId="17" borderId="0" xfId="0" applyNumberFormat="1" applyFont="1" applyFill="1" applyBorder="1" applyAlignment="1" applyProtection="1">
      <alignment horizontal="center" vertical="center"/>
      <protection/>
    </xf>
    <xf numFmtId="49" fontId="15" fillId="17" borderId="26" xfId="0" applyNumberFormat="1" applyFont="1" applyFill="1" applyBorder="1" applyAlignment="1" applyProtection="1">
      <alignment horizontal="center" vertical="center"/>
      <protection/>
    </xf>
    <xf numFmtId="49" fontId="15" fillId="17" borderId="27" xfId="0" applyNumberFormat="1" applyFont="1" applyFill="1" applyBorder="1" applyAlignment="1" applyProtection="1">
      <alignment horizontal="center" vertical="center"/>
      <protection/>
    </xf>
    <xf numFmtId="49" fontId="15" fillId="17" borderId="16" xfId="0" applyNumberFormat="1"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15" fillId="24" borderId="17" xfId="0" applyFont="1" applyFill="1" applyBorder="1" applyAlignment="1" applyProtection="1">
      <alignment horizontal="center" vertical="center" shrinkToFit="1"/>
      <protection/>
    </xf>
    <xf numFmtId="0" fontId="15" fillId="24" borderId="0" xfId="0" applyFont="1" applyFill="1" applyBorder="1" applyAlignment="1" applyProtection="1">
      <alignment horizontal="center" vertical="center" shrinkToFit="1"/>
      <protection/>
    </xf>
    <xf numFmtId="0" fontId="15" fillId="24" borderId="16" xfId="0" applyFont="1" applyFill="1" applyBorder="1" applyAlignment="1" applyProtection="1">
      <alignment horizontal="center" vertical="center" shrinkToFit="1"/>
      <protection/>
    </xf>
    <xf numFmtId="49" fontId="15" fillId="24" borderId="17" xfId="0" applyNumberFormat="1" applyFont="1" applyFill="1" applyBorder="1" applyAlignment="1" applyProtection="1">
      <alignment horizontal="center" vertical="center"/>
      <protection/>
    </xf>
    <xf numFmtId="49" fontId="15" fillId="24" borderId="16" xfId="0" applyNumberFormat="1" applyFont="1" applyFill="1" applyBorder="1" applyAlignment="1" applyProtection="1">
      <alignment horizontal="center" vertical="center"/>
      <protection/>
    </xf>
    <xf numFmtId="0" fontId="15" fillId="24" borderId="0" xfId="0" applyFont="1" applyFill="1" applyBorder="1" applyAlignment="1" applyProtection="1">
      <alignment horizontal="left" vertical="center"/>
      <protection/>
    </xf>
    <xf numFmtId="0" fontId="15" fillId="24" borderId="16" xfId="0" applyFont="1" applyFill="1" applyBorder="1" applyAlignment="1" applyProtection="1">
      <alignment horizontal="left" vertical="center"/>
      <protection/>
    </xf>
    <xf numFmtId="0" fontId="15" fillId="24" borderId="17" xfId="0" applyFont="1" applyFill="1" applyBorder="1" applyAlignment="1" applyProtection="1">
      <alignment vertical="top"/>
      <protection/>
    </xf>
    <xf numFmtId="0" fontId="15" fillId="24" borderId="0" xfId="0" applyFont="1" applyFill="1" applyBorder="1" applyAlignment="1" applyProtection="1">
      <alignment vertical="top"/>
      <protection/>
    </xf>
    <xf numFmtId="0" fontId="15" fillId="24" borderId="16" xfId="0" applyFont="1" applyFill="1" applyBorder="1" applyAlignment="1" applyProtection="1">
      <alignment vertical="top"/>
      <protection/>
    </xf>
    <xf numFmtId="0" fontId="15" fillId="24" borderId="50" xfId="0" applyFont="1" applyFill="1" applyBorder="1" applyAlignment="1" applyProtection="1">
      <alignment vertical="center"/>
      <protection/>
    </xf>
    <xf numFmtId="0" fontId="48" fillId="24" borderId="51" xfId="0" applyFont="1" applyFill="1" applyBorder="1" applyAlignment="1" applyProtection="1">
      <alignment vertical="center"/>
      <protection/>
    </xf>
    <xf numFmtId="49" fontId="15" fillId="17" borderId="61" xfId="0" applyNumberFormat="1" applyFont="1" applyFill="1" applyBorder="1" applyAlignment="1" applyProtection="1">
      <alignment horizontal="center" vertical="center"/>
      <protection/>
    </xf>
    <xf numFmtId="49" fontId="15" fillId="17" borderId="51" xfId="0" applyNumberFormat="1" applyFont="1" applyFill="1" applyBorder="1" applyAlignment="1" applyProtection="1">
      <alignment horizontal="center" vertical="center"/>
      <protection/>
    </xf>
    <xf numFmtId="49" fontId="15" fillId="17" borderId="62" xfId="0" applyNumberFormat="1" applyFont="1" applyFill="1" applyBorder="1" applyAlignment="1" applyProtection="1">
      <alignment horizontal="center" vertical="center"/>
      <protection/>
    </xf>
    <xf numFmtId="49" fontId="15" fillId="17" borderId="63" xfId="0" applyNumberFormat="1" applyFont="1" applyFill="1" applyBorder="1" applyAlignment="1" applyProtection="1">
      <alignment horizontal="center" vertical="center"/>
      <protection/>
    </xf>
    <xf numFmtId="49" fontId="15" fillId="17" borderId="52" xfId="0" applyNumberFormat="1" applyFont="1" applyFill="1" applyBorder="1" applyAlignment="1" applyProtection="1">
      <alignment horizontal="center" vertical="center"/>
      <protection/>
    </xf>
    <xf numFmtId="49" fontId="15" fillId="24" borderId="15" xfId="0" applyNumberFormat="1" applyFont="1" applyFill="1" applyBorder="1" applyAlignment="1" applyProtection="1">
      <alignment horizontal="left" vertical="center"/>
      <protection/>
    </xf>
    <xf numFmtId="0" fontId="48" fillId="24" borderId="15" xfId="0" applyFont="1" applyFill="1" applyBorder="1" applyAlignment="1" applyProtection="1">
      <alignment horizontal="left" vertical="center"/>
      <protection/>
    </xf>
    <xf numFmtId="0" fontId="48" fillId="24" borderId="0" xfId="0" applyFont="1" applyFill="1" applyBorder="1" applyAlignment="1" applyProtection="1">
      <alignment vertical="top"/>
      <protection/>
    </xf>
    <xf numFmtId="0" fontId="48" fillId="24" borderId="16" xfId="0" applyFont="1" applyFill="1" applyBorder="1" applyAlignment="1" applyProtection="1">
      <alignment vertical="top"/>
      <protection/>
    </xf>
    <xf numFmtId="49" fontId="15" fillId="24" borderId="17" xfId="0" applyNumberFormat="1" applyFont="1" applyFill="1" applyBorder="1" applyAlignment="1" applyProtection="1">
      <alignment horizontal="left" wrapText="1"/>
      <protection/>
    </xf>
    <xf numFmtId="49" fontId="15" fillId="24" borderId="0" xfId="0" applyNumberFormat="1" applyFont="1" applyFill="1" applyBorder="1" applyAlignment="1" applyProtection="1" quotePrefix="1">
      <alignment horizontal="left" wrapText="1"/>
      <protection/>
    </xf>
    <xf numFmtId="49" fontId="15" fillId="24" borderId="16" xfId="0" applyNumberFormat="1" applyFont="1" applyFill="1" applyBorder="1" applyAlignment="1" applyProtection="1" quotePrefix="1">
      <alignment horizontal="left" wrapText="1"/>
      <protection/>
    </xf>
    <xf numFmtId="0" fontId="15" fillId="24" borderId="17" xfId="0" applyFont="1" applyFill="1" applyBorder="1" applyAlignment="1" applyProtection="1">
      <alignment horizontal="center" vertical="center"/>
      <protection/>
    </xf>
    <xf numFmtId="0" fontId="15" fillId="24" borderId="16" xfId="0" applyFont="1" applyFill="1" applyBorder="1" applyAlignment="1" applyProtection="1">
      <alignment horizontal="center" vertical="center"/>
      <protection/>
    </xf>
    <xf numFmtId="0" fontId="15" fillId="24" borderId="37" xfId="0" applyFont="1" applyFill="1" applyBorder="1" applyAlignment="1" applyProtection="1">
      <alignment vertical="top"/>
      <protection/>
    </xf>
    <xf numFmtId="0" fontId="15" fillId="24" borderId="43" xfId="0" applyFont="1" applyFill="1" applyBorder="1" applyAlignment="1" applyProtection="1">
      <alignment vertical="top"/>
      <protection/>
    </xf>
    <xf numFmtId="0" fontId="15" fillId="24" borderId="42" xfId="0" applyFont="1" applyFill="1" applyBorder="1" applyAlignment="1" applyProtection="1">
      <alignment vertical="top"/>
      <protection/>
    </xf>
    <xf numFmtId="49" fontId="15" fillId="24" borderId="13" xfId="0" applyNumberFormat="1" applyFont="1" applyFill="1" applyBorder="1" applyAlignment="1" applyProtection="1">
      <alignment horizontal="center" vertical="center"/>
      <protection/>
    </xf>
    <xf numFmtId="0" fontId="24" fillId="0" borderId="0" xfId="0" applyFont="1" applyFill="1" applyAlignment="1">
      <alignment horizontal="left" vertical="center"/>
    </xf>
    <xf numFmtId="0" fontId="24" fillId="0" borderId="0" xfId="0" applyFont="1" applyAlignment="1">
      <alignment horizontal="left" vertical="center"/>
    </xf>
    <xf numFmtId="0" fontId="24" fillId="0" borderId="0" xfId="0" applyFont="1" applyFill="1" applyAlignment="1">
      <alignment horizontal="left" vertical="top"/>
    </xf>
    <xf numFmtId="0" fontId="32" fillId="0" borderId="0" xfId="0" applyFont="1" applyFill="1" applyBorder="1" applyAlignment="1" applyProtection="1">
      <alignment horizontal="left" vertical="center"/>
      <protection locked="0"/>
    </xf>
    <xf numFmtId="0" fontId="4" fillId="0" borderId="0" xfId="0" applyFont="1" applyAlignment="1">
      <alignment horizontal="center" vertical="center"/>
    </xf>
    <xf numFmtId="0" fontId="4" fillId="0" borderId="16" xfId="0" applyFont="1" applyBorder="1" applyAlignment="1">
      <alignment horizontal="center" vertical="center"/>
    </xf>
    <xf numFmtId="0" fontId="0" fillId="0" borderId="0" xfId="0" applyAlignment="1">
      <alignment horizontal="left" vertical="center"/>
    </xf>
    <xf numFmtId="49" fontId="4" fillId="0" borderId="58"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left" vertical="center" shrinkToFit="1"/>
      <protection/>
    </xf>
    <xf numFmtId="49" fontId="4" fillId="0" borderId="80" xfId="0" applyNumberFormat="1" applyFont="1" applyFill="1" applyBorder="1" applyAlignment="1" applyProtection="1">
      <alignment horizontal="left" vertical="center" shrinkToFit="1"/>
      <protection/>
    </xf>
    <xf numFmtId="49" fontId="4" fillId="17" borderId="81" xfId="0" applyNumberFormat="1" applyFont="1" applyFill="1" applyBorder="1" applyAlignment="1" applyProtection="1">
      <alignment horizontal="center" vertical="center"/>
      <protection/>
    </xf>
    <xf numFmtId="49" fontId="4" fillId="17" borderId="59" xfId="0" applyNumberFormat="1" applyFont="1" applyFill="1" applyBorder="1" applyAlignment="1" applyProtection="1">
      <alignment horizontal="center" vertical="center"/>
      <protection/>
    </xf>
    <xf numFmtId="49" fontId="4" fillId="17" borderId="64" xfId="0" applyNumberFormat="1" applyFont="1" applyFill="1" applyBorder="1" applyAlignment="1" applyProtection="1">
      <alignment horizontal="center" vertical="center"/>
      <protection/>
    </xf>
    <xf numFmtId="49" fontId="4" fillId="17" borderId="82" xfId="0" applyNumberFormat="1" applyFont="1" applyFill="1" applyBorder="1" applyAlignment="1" applyProtection="1">
      <alignment horizontal="center" vertical="center"/>
      <protection/>
    </xf>
    <xf numFmtId="49" fontId="4" fillId="17" borderId="83"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left" vertical="center"/>
      <protection/>
    </xf>
    <xf numFmtId="49" fontId="4" fillId="17" borderId="38" xfId="0" applyNumberFormat="1" applyFont="1" applyFill="1" applyBorder="1" applyAlignment="1" applyProtection="1">
      <alignment horizontal="center" vertical="center"/>
      <protection/>
    </xf>
    <xf numFmtId="49" fontId="4" fillId="17" borderId="30" xfId="0" applyNumberFormat="1" applyFont="1" applyFill="1" applyBorder="1" applyAlignment="1" applyProtection="1">
      <alignment horizontal="center" vertical="center"/>
      <protection/>
    </xf>
    <xf numFmtId="49" fontId="4" fillId="17" borderId="31" xfId="0" applyNumberFormat="1" applyFont="1" applyFill="1" applyBorder="1" applyAlignment="1" applyProtection="1">
      <alignment horizontal="center" vertical="center"/>
      <protection/>
    </xf>
    <xf numFmtId="49" fontId="4" fillId="17" borderId="32" xfId="0" applyNumberFormat="1" applyFont="1" applyFill="1" applyBorder="1" applyAlignment="1" applyProtection="1">
      <alignment horizontal="center" vertical="center"/>
      <protection/>
    </xf>
    <xf numFmtId="49" fontId="4" fillId="17" borderId="45" xfId="0" applyNumberFormat="1" applyFont="1" applyFill="1" applyBorder="1" applyAlignment="1" applyProtection="1">
      <alignment horizontal="center" vertical="center"/>
      <protection/>
    </xf>
    <xf numFmtId="0" fontId="4" fillId="0" borderId="37" xfId="0" applyFont="1" applyFill="1" applyBorder="1" applyAlignment="1" applyProtection="1">
      <alignment vertical="top"/>
      <protection/>
    </xf>
    <xf numFmtId="0" fontId="4" fillId="0" borderId="43" xfId="0" applyFont="1" applyFill="1" applyBorder="1" applyAlignment="1" applyProtection="1">
      <alignment vertical="top"/>
      <protection/>
    </xf>
    <xf numFmtId="49" fontId="4" fillId="0" borderId="42" xfId="0" applyNumberFormat="1" applyFont="1" applyFill="1" applyBorder="1" applyAlignment="1" applyProtection="1">
      <alignment horizontal="center" vertical="center"/>
      <protection/>
    </xf>
    <xf numFmtId="49" fontId="4" fillId="0" borderId="37"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49" fontId="4" fillId="0" borderId="37" xfId="0" applyNumberFormat="1" applyFont="1" applyFill="1" applyBorder="1" applyAlignment="1" applyProtection="1">
      <alignment horizontal="left" vertical="center"/>
      <protection/>
    </xf>
    <xf numFmtId="49" fontId="4" fillId="0" borderId="43"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49" fontId="4" fillId="0" borderId="17"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4" fillId="0" borderId="57"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49" fontId="4" fillId="0" borderId="84"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84"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49" fontId="4" fillId="0" borderId="30" xfId="0" applyNumberFormat="1" applyFont="1" applyFill="1" applyBorder="1" applyAlignment="1" applyProtection="1">
      <alignment horizontal="left" vertical="top" wrapText="1"/>
      <protection/>
    </xf>
    <xf numFmtId="49" fontId="4" fillId="0" borderId="45" xfId="0" applyNumberFormat="1"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49" fontId="4" fillId="17" borderId="35" xfId="0" applyNumberFormat="1" applyFont="1" applyFill="1" applyBorder="1" applyAlignment="1" applyProtection="1">
      <alignment horizontal="center" vertical="center"/>
      <protection/>
    </xf>
    <xf numFmtId="49" fontId="4" fillId="17" borderId="0" xfId="0" applyNumberFormat="1" applyFont="1" applyFill="1" applyBorder="1" applyAlignment="1" applyProtection="1">
      <alignment horizontal="center" vertical="center"/>
      <protection/>
    </xf>
    <xf numFmtId="49" fontId="4" fillId="17" borderId="26" xfId="0" applyNumberFormat="1" applyFont="1" applyFill="1" applyBorder="1" applyAlignment="1" applyProtection="1">
      <alignment horizontal="center" vertical="center"/>
      <protection/>
    </xf>
    <xf numFmtId="49" fontId="4" fillId="17"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9" fontId="4" fillId="0" borderId="35" xfId="0" applyNumberFormat="1" applyFont="1" applyFill="1" applyBorder="1" applyAlignment="1" applyProtection="1">
      <alignment horizontal="left" vertical="top"/>
      <protection/>
    </xf>
    <xf numFmtId="0" fontId="0" fillId="0" borderId="0" xfId="0" applyAlignment="1">
      <alignment horizontal="left"/>
    </xf>
    <xf numFmtId="0" fontId="0" fillId="0" borderId="16" xfId="0" applyBorder="1" applyAlignment="1">
      <alignment horizontal="left"/>
    </xf>
    <xf numFmtId="49" fontId="4" fillId="0" borderId="35" xfId="0" applyNumberFormat="1" applyFont="1" applyFill="1" applyBorder="1" applyAlignment="1" applyProtection="1">
      <alignment horizontal="left"/>
      <protection/>
    </xf>
    <xf numFmtId="49" fontId="4" fillId="17" borderId="39" xfId="0" applyNumberFormat="1" applyFont="1" applyFill="1" applyBorder="1" applyAlignment="1" applyProtection="1">
      <alignment horizontal="center" vertical="center"/>
      <protection/>
    </xf>
    <xf numFmtId="49" fontId="4" fillId="17" borderId="20" xfId="0" applyNumberFormat="1" applyFont="1" applyFill="1" applyBorder="1" applyAlignment="1" applyProtection="1">
      <alignment horizontal="center" vertical="center"/>
      <protection/>
    </xf>
    <xf numFmtId="49" fontId="4" fillId="17" borderId="28" xfId="0" applyNumberFormat="1" applyFont="1" applyFill="1" applyBorder="1" applyAlignment="1" applyProtection="1">
      <alignment horizontal="center" vertical="center"/>
      <protection/>
    </xf>
    <xf numFmtId="49" fontId="4" fillId="17" borderId="29" xfId="0" applyNumberFormat="1" applyFont="1" applyFill="1" applyBorder="1" applyAlignment="1" applyProtection="1">
      <alignment horizontal="center" vertical="center"/>
      <protection/>
    </xf>
    <xf numFmtId="49" fontId="13" fillId="25"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17" borderId="41" xfId="0" applyNumberFormat="1" applyFont="1" applyFill="1" applyBorder="1" applyAlignment="1" applyProtection="1">
      <alignment horizontal="center" vertical="center"/>
      <protection/>
    </xf>
    <xf numFmtId="49" fontId="4" fillId="17" borderId="25" xfId="0" applyNumberFormat="1" applyFont="1" applyFill="1" applyBorder="1" applyAlignment="1" applyProtection="1">
      <alignment horizontal="center" vertical="center"/>
      <protection/>
    </xf>
    <xf numFmtId="49" fontId="4" fillId="17" borderId="23" xfId="0" applyNumberFormat="1" applyFont="1" applyFill="1" applyBorder="1" applyAlignment="1" applyProtection="1">
      <alignment horizontal="center" vertical="center"/>
      <protection/>
    </xf>
    <xf numFmtId="49" fontId="4" fillId="17" borderId="24"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shrinkToFit="1"/>
      <protection locked="0"/>
    </xf>
    <xf numFmtId="49" fontId="4" fillId="17" borderId="44"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left" vertical="center" shrinkToFit="1"/>
      <protection/>
    </xf>
    <xf numFmtId="49" fontId="4" fillId="0" borderId="85" xfId="0" applyNumberFormat="1"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49" fontId="4" fillId="0" borderId="25" xfId="0" applyNumberFormat="1" applyFont="1" applyFill="1" applyBorder="1" applyAlignment="1" applyProtection="1">
      <alignment horizontal="left" vertical="center"/>
      <protection/>
    </xf>
    <xf numFmtId="49" fontId="4" fillId="0" borderId="22"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horizontal="left" vertical="center"/>
      <protection/>
    </xf>
    <xf numFmtId="49" fontId="4" fillId="0" borderId="85"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left" vertical="center"/>
      <protection/>
    </xf>
    <xf numFmtId="0" fontId="4" fillId="0" borderId="30" xfId="0" applyFont="1" applyBorder="1" applyAlignment="1" applyProtection="1">
      <alignment horizontal="left" vertical="center"/>
      <protection locked="0"/>
    </xf>
    <xf numFmtId="49" fontId="4" fillId="0" borderId="16" xfId="0" applyNumberFormat="1" applyFont="1" applyFill="1" applyBorder="1" applyAlignment="1" applyProtection="1">
      <alignment horizontal="left" vertical="center" shrinkToFit="1"/>
      <protection/>
    </xf>
    <xf numFmtId="49" fontId="4" fillId="17" borderId="8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49" fontId="4" fillId="0" borderId="53"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protection/>
    </xf>
    <xf numFmtId="0" fontId="4" fillId="0" borderId="44" xfId="0" applyFont="1" applyFill="1" applyBorder="1" applyAlignment="1" applyProtection="1">
      <alignment horizontal="left" vertical="center"/>
      <protection/>
    </xf>
    <xf numFmtId="49" fontId="14" fillId="0" borderId="17"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14" fillId="0" borderId="16" xfId="0" applyNumberFormat="1" applyFont="1" applyFill="1" applyBorder="1" applyAlignment="1" applyProtection="1">
      <alignment horizontal="center" vertical="center"/>
      <protection/>
    </xf>
    <xf numFmtId="49" fontId="4" fillId="17" borderId="87" xfId="0" applyNumberFormat="1" applyFont="1" applyFill="1" applyBorder="1" applyAlignment="1" applyProtection="1">
      <alignment horizontal="center" vertical="center" wrapText="1"/>
      <protection/>
    </xf>
    <xf numFmtId="49" fontId="4" fillId="17" borderId="46" xfId="0" applyNumberFormat="1" applyFont="1" applyFill="1" applyBorder="1" applyAlignment="1" applyProtection="1">
      <alignment horizontal="center" vertical="center" wrapText="1"/>
      <protection/>
    </xf>
    <xf numFmtId="49" fontId="4" fillId="17" borderId="88" xfId="0" applyNumberFormat="1" applyFont="1" applyFill="1" applyBorder="1" applyAlignment="1" applyProtection="1">
      <alignment horizontal="center" vertical="center" wrapText="1"/>
      <protection/>
    </xf>
    <xf numFmtId="49" fontId="4" fillId="17" borderId="17" xfId="0" applyNumberFormat="1" applyFont="1" applyFill="1" applyBorder="1" applyAlignment="1" applyProtection="1">
      <alignment horizontal="center" vertical="center" wrapText="1"/>
      <protection/>
    </xf>
    <xf numFmtId="49" fontId="4" fillId="17" borderId="0" xfId="0" applyNumberFormat="1" applyFont="1" applyFill="1" applyBorder="1" applyAlignment="1" applyProtection="1">
      <alignment horizontal="center" vertical="center" wrapText="1"/>
      <protection/>
    </xf>
    <xf numFmtId="49" fontId="4" fillId="17" borderId="13" xfId="0" applyNumberFormat="1" applyFont="1" applyFill="1" applyBorder="1" applyAlignment="1" applyProtection="1">
      <alignment horizontal="center" vertical="center" wrapText="1"/>
      <protection/>
    </xf>
    <xf numFmtId="49" fontId="4" fillId="17" borderId="42" xfId="0" applyNumberFormat="1" applyFont="1" applyFill="1" applyBorder="1" applyAlignment="1" applyProtection="1">
      <alignment horizontal="center" vertical="center" wrapText="1"/>
      <protection/>
    </xf>
    <xf numFmtId="49" fontId="4" fillId="17" borderId="37" xfId="0" applyNumberFormat="1" applyFont="1" applyFill="1" applyBorder="1" applyAlignment="1" applyProtection="1">
      <alignment horizontal="center" vertical="center" wrapText="1"/>
      <protection/>
    </xf>
    <xf numFmtId="49" fontId="4" fillId="17" borderId="56"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17" borderId="89" xfId="0" applyNumberFormat="1" applyFont="1" applyFill="1" applyBorder="1" applyAlignment="1" applyProtection="1">
      <alignment horizontal="center" vertical="center"/>
      <protection/>
    </xf>
    <xf numFmtId="49" fontId="4" fillId="17" borderId="90" xfId="0" applyNumberFormat="1" applyFont="1" applyFill="1" applyBorder="1" applyAlignment="1" applyProtection="1">
      <alignment horizontal="center" vertical="center"/>
      <protection/>
    </xf>
    <xf numFmtId="49" fontId="4" fillId="17" borderId="91" xfId="0" applyNumberFormat="1" applyFont="1" applyFill="1" applyBorder="1" applyAlignment="1" applyProtection="1">
      <alignment horizontal="center" vertical="center"/>
      <protection/>
    </xf>
    <xf numFmtId="49" fontId="4" fillId="17" borderId="60" xfId="0" applyNumberFormat="1" applyFont="1" applyFill="1" applyBorder="1" applyAlignment="1" applyProtection="1">
      <alignment horizontal="center" vertical="center" wrapText="1"/>
      <protection/>
    </xf>
    <xf numFmtId="49" fontId="4" fillId="17" borderId="16" xfId="0" applyNumberFormat="1" applyFont="1" applyFill="1" applyBorder="1" applyAlignment="1" applyProtection="1">
      <alignment horizontal="center" vertical="center" wrapText="1"/>
      <protection/>
    </xf>
    <xf numFmtId="49" fontId="4" fillId="17" borderId="43" xfId="0" applyNumberFormat="1" applyFont="1" applyFill="1" applyBorder="1" applyAlignment="1" applyProtection="1">
      <alignment horizontal="center" vertical="center" wrapText="1"/>
      <protection/>
    </xf>
    <xf numFmtId="0" fontId="17" fillId="0" borderId="92" xfId="0" applyFont="1" applyFill="1" applyBorder="1" applyAlignment="1" applyProtection="1">
      <alignment vertical="center"/>
      <protection/>
    </xf>
    <xf numFmtId="0" fontId="17" fillId="0" borderId="1" xfId="0" applyFont="1" applyBorder="1" applyAlignment="1">
      <alignment vertical="center"/>
    </xf>
    <xf numFmtId="0" fontId="17" fillId="0" borderId="93" xfId="0" applyFont="1" applyBorder="1" applyAlignment="1">
      <alignment vertical="center"/>
    </xf>
    <xf numFmtId="49" fontId="4" fillId="0" borderId="76" xfId="0" applyNumberFormat="1" applyFont="1" applyFill="1" applyBorder="1" applyAlignment="1" applyProtection="1">
      <alignment horizontal="left"/>
      <protection/>
    </xf>
    <xf numFmtId="49" fontId="0" fillId="0" borderId="46" xfId="0" applyNumberFormat="1" applyBorder="1" applyAlignment="1">
      <alignment horizontal="left"/>
    </xf>
    <xf numFmtId="49" fontId="0" fillId="0" borderId="60" xfId="0" applyNumberFormat="1" applyBorder="1" applyAlignment="1">
      <alignment horizontal="left"/>
    </xf>
    <xf numFmtId="49" fontId="4" fillId="0" borderId="87"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60" xfId="0" applyNumberFormat="1" applyFont="1" applyFill="1" applyBorder="1" applyAlignment="1" applyProtection="1">
      <alignment horizontal="center" vertical="center" wrapText="1"/>
      <protection/>
    </xf>
    <xf numFmtId="0" fontId="4" fillId="0" borderId="87"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xf>
    <xf numFmtId="49" fontId="4" fillId="0" borderId="87" xfId="0" applyNumberFormat="1" applyFont="1" applyFill="1" applyBorder="1" applyAlignment="1" applyProtection="1">
      <alignment horizontal="center" vertical="center"/>
      <protection locked="0"/>
    </xf>
    <xf numFmtId="49" fontId="4" fillId="0" borderId="46" xfId="0" applyNumberFormat="1" applyFont="1" applyFill="1" applyBorder="1" applyAlignment="1" applyProtection="1">
      <alignment horizontal="center" vertical="center"/>
      <protection locked="0"/>
    </xf>
    <xf numFmtId="0" fontId="4" fillId="0" borderId="46" xfId="0" applyFont="1" applyFill="1" applyBorder="1" applyAlignment="1" applyProtection="1">
      <alignment horizontal="left" vertical="center" shrinkToFit="1"/>
      <protection/>
    </xf>
    <xf numFmtId="0" fontId="4" fillId="0" borderId="60" xfId="0" applyFont="1" applyFill="1" applyBorder="1" applyAlignment="1" applyProtection="1">
      <alignment horizontal="left" vertical="center" shrinkToFit="1"/>
      <protection/>
    </xf>
    <xf numFmtId="49" fontId="4" fillId="0" borderId="46" xfId="0" applyNumberFormat="1" applyFont="1" applyFill="1" applyBorder="1" applyAlignment="1" applyProtection="1">
      <alignment horizontal="left" vertical="center"/>
      <protection/>
    </xf>
    <xf numFmtId="49" fontId="4" fillId="0" borderId="88" xfId="0" applyNumberFormat="1" applyFont="1" applyFill="1" applyBorder="1" applyAlignment="1" applyProtection="1">
      <alignment horizontal="left" vertical="center"/>
      <protection/>
    </xf>
    <xf numFmtId="49" fontId="4" fillId="17" borderId="94" xfId="0" applyNumberFormat="1" applyFont="1" applyFill="1" applyBorder="1" applyAlignment="1" applyProtection="1">
      <alignment horizontal="center" vertical="center"/>
      <protection/>
    </xf>
    <xf numFmtId="49" fontId="4" fillId="17" borderId="95" xfId="0" applyNumberFormat="1" applyFont="1" applyFill="1" applyBorder="1" applyAlignment="1" applyProtection="1">
      <alignment horizontal="center" vertical="center" shrinkToFit="1"/>
      <protection/>
    </xf>
    <xf numFmtId="49" fontId="4" fillId="17" borderId="96" xfId="0" applyNumberFormat="1" applyFont="1" applyFill="1" applyBorder="1" applyAlignment="1" applyProtection="1">
      <alignment horizontal="center" vertical="center" shrinkToFit="1"/>
      <protection/>
    </xf>
    <xf numFmtId="49" fontId="4" fillId="17" borderId="97" xfId="0" applyNumberFormat="1" applyFont="1" applyFill="1" applyBorder="1" applyAlignment="1" applyProtection="1">
      <alignment horizontal="center" vertical="center" shrinkToFit="1"/>
      <protection/>
    </xf>
    <xf numFmtId="0" fontId="4" fillId="17" borderId="98" xfId="0" applyFont="1" applyFill="1" applyBorder="1" applyAlignment="1" applyProtection="1">
      <alignment horizontal="center" vertical="center"/>
      <protection/>
    </xf>
    <xf numFmtId="0" fontId="4" fillId="17" borderId="99" xfId="0" applyFont="1" applyFill="1" applyBorder="1" applyAlignment="1" applyProtection="1">
      <alignment horizontal="center" vertical="center"/>
      <protection/>
    </xf>
    <xf numFmtId="0" fontId="4" fillId="17" borderId="100" xfId="0" applyFont="1" applyFill="1" applyBorder="1" applyAlignment="1" applyProtection="1">
      <alignment horizontal="center" vertical="center"/>
      <protection/>
    </xf>
    <xf numFmtId="0" fontId="4" fillId="17" borderId="101" xfId="0" applyFont="1" applyFill="1" applyBorder="1" applyAlignment="1" applyProtection="1">
      <alignment horizontal="center" vertical="center"/>
      <protection/>
    </xf>
    <xf numFmtId="0" fontId="4" fillId="17" borderId="102" xfId="0" applyFont="1" applyFill="1" applyBorder="1" applyAlignment="1" applyProtection="1">
      <alignment horizontal="center" vertical="center" shrinkToFit="1"/>
      <protection/>
    </xf>
    <xf numFmtId="0" fontId="4" fillId="17" borderId="103" xfId="0" applyFont="1" applyFill="1" applyBorder="1" applyAlignment="1" applyProtection="1">
      <alignment horizontal="center" vertical="center" shrinkToFit="1"/>
      <protection/>
    </xf>
    <xf numFmtId="0" fontId="4" fillId="17" borderId="101" xfId="0" applyFont="1" applyFill="1" applyBorder="1" applyAlignment="1" applyProtection="1">
      <alignment horizontal="center" vertical="center" shrinkToFit="1"/>
      <protection/>
    </xf>
    <xf numFmtId="0" fontId="4" fillId="17" borderId="104" xfId="0" applyFont="1" applyFill="1" applyBorder="1" applyAlignment="1" applyProtection="1">
      <alignment horizontal="center" vertical="center" shrinkToFit="1"/>
      <protection/>
    </xf>
    <xf numFmtId="49" fontId="4" fillId="0" borderId="76" xfId="0" applyNumberFormat="1" applyFont="1" applyFill="1" applyBorder="1" applyAlignment="1" applyProtection="1">
      <alignment horizontal="center" vertical="center" wrapText="1"/>
      <protection/>
    </xf>
    <xf numFmtId="0" fontId="0" fillId="0" borderId="46" xfId="0" applyBorder="1" applyAlignment="1">
      <alignment vertical="center" wrapText="1"/>
    </xf>
    <xf numFmtId="0" fontId="0" fillId="0" borderId="60"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43" xfId="0" applyBorder="1" applyAlignment="1">
      <alignment vertical="center" wrapText="1"/>
    </xf>
    <xf numFmtId="49" fontId="4" fillId="0" borderId="87" xfId="0" applyNumberFormat="1" applyFont="1" applyBorder="1" applyAlignment="1" applyProtection="1">
      <alignment horizontal="center" vertical="center" wrapText="1"/>
      <protection/>
    </xf>
    <xf numFmtId="49" fontId="4" fillId="0" borderId="46" xfId="0" applyNumberFormat="1" applyFont="1" applyBorder="1" applyAlignment="1" applyProtection="1">
      <alignment horizontal="center" vertical="center" wrapText="1"/>
      <protection/>
    </xf>
    <xf numFmtId="49" fontId="4" fillId="0" borderId="60" xfId="0" applyNumberFormat="1" applyFont="1" applyBorder="1" applyAlignment="1" applyProtection="1">
      <alignment horizontal="center" vertical="center" wrapText="1"/>
      <protection/>
    </xf>
    <xf numFmtId="49" fontId="4" fillId="0" borderId="42" xfId="0" applyNumberFormat="1" applyFont="1" applyBorder="1" applyAlignment="1" applyProtection="1">
      <alignment horizontal="center" vertical="center" wrapText="1"/>
      <protection/>
    </xf>
    <xf numFmtId="49" fontId="4" fillId="0" borderId="37" xfId="0" applyNumberFormat="1" applyFont="1" applyBorder="1" applyAlignment="1" applyProtection="1">
      <alignment horizontal="center" vertical="center" wrapText="1"/>
      <protection/>
    </xf>
    <xf numFmtId="49" fontId="4" fillId="0" borderId="43" xfId="0" applyNumberFormat="1" applyFont="1" applyBorder="1" applyAlignment="1" applyProtection="1">
      <alignment horizontal="center" vertical="center" wrapText="1"/>
      <protection/>
    </xf>
    <xf numFmtId="0" fontId="4" fillId="0" borderId="87"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49" fontId="4" fillId="0" borderId="87" xfId="0" applyNumberFormat="1" applyFont="1" applyFill="1" applyBorder="1" applyAlignment="1" applyProtection="1">
      <alignment horizontal="center" vertical="center"/>
      <protection/>
    </xf>
    <xf numFmtId="49" fontId="4" fillId="0" borderId="46" xfId="0" applyNumberFormat="1" applyFont="1" applyFill="1" applyBorder="1" applyAlignment="1" applyProtection="1">
      <alignment horizontal="center" vertical="center"/>
      <protection/>
    </xf>
    <xf numFmtId="49" fontId="4" fillId="0" borderId="60" xfId="0" applyNumberFormat="1" applyFont="1" applyFill="1" applyBorder="1" applyAlignment="1" applyProtection="1">
      <alignment horizontal="center" vertical="center"/>
      <protection/>
    </xf>
    <xf numFmtId="0" fontId="4" fillId="0" borderId="87"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88"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17" borderId="105" xfId="0" applyFont="1" applyFill="1" applyBorder="1" applyAlignment="1" applyProtection="1">
      <alignment horizontal="center" vertical="center"/>
      <protection/>
    </xf>
    <xf numFmtId="0" fontId="4" fillId="17" borderId="96" xfId="0" applyFont="1" applyFill="1" applyBorder="1" applyAlignment="1" applyProtection="1">
      <alignment horizontal="center" vertical="center"/>
      <protection/>
    </xf>
    <xf numFmtId="0" fontId="4" fillId="17" borderId="106"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49" fontId="4" fillId="17" borderId="14" xfId="0" applyNumberFormat="1" applyFont="1" applyFill="1" applyBorder="1" applyAlignment="1" applyProtection="1">
      <alignment horizontal="center" vertical="center" wrapText="1"/>
      <protection/>
    </xf>
    <xf numFmtId="49" fontId="4" fillId="17" borderId="15" xfId="0" applyNumberFormat="1" applyFont="1" applyFill="1" applyBorder="1" applyAlignment="1" applyProtection="1">
      <alignment horizontal="center" vertical="center" wrapText="1"/>
      <protection/>
    </xf>
    <xf numFmtId="49" fontId="4" fillId="17" borderId="55"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center" vertical="top"/>
      <protection/>
    </xf>
    <xf numFmtId="49" fontId="4" fillId="0" borderId="0" xfId="0" applyNumberFormat="1" applyFont="1" applyBorder="1" applyAlignment="1" applyProtection="1">
      <alignment horizontal="right" vertical="center"/>
      <protection/>
    </xf>
    <xf numFmtId="49" fontId="12" fillId="0" borderId="37"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49" fontId="4" fillId="0" borderId="42"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left" vertical="center" shrinkToFit="1"/>
      <protection/>
    </xf>
    <xf numFmtId="49" fontId="4" fillId="0" borderId="56" xfId="0" applyNumberFormat="1" applyFont="1" applyFill="1" applyBorder="1" applyAlignment="1" applyProtection="1">
      <alignment horizontal="left" vertical="center" shrinkToFit="1"/>
      <protection/>
    </xf>
    <xf numFmtId="49" fontId="4" fillId="17" borderId="36" xfId="0" applyNumberFormat="1" applyFont="1" applyFill="1" applyBorder="1" applyAlignment="1" applyProtection="1">
      <alignment horizontal="center" vertical="center"/>
      <protection/>
    </xf>
    <xf numFmtId="49" fontId="4" fillId="17" borderId="37" xfId="0" applyNumberFormat="1" applyFont="1" applyFill="1" applyBorder="1" applyAlignment="1" applyProtection="1">
      <alignment horizontal="center" vertical="center"/>
      <protection/>
    </xf>
    <xf numFmtId="49" fontId="4" fillId="17" borderId="47" xfId="0" applyNumberFormat="1" applyFont="1" applyFill="1" applyBorder="1" applyAlignment="1" applyProtection="1">
      <alignment horizontal="center" vertical="center"/>
      <protection/>
    </xf>
    <xf numFmtId="49" fontId="4" fillId="17" borderId="48"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37"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4" fillId="0" borderId="30" xfId="0" applyFont="1" applyFill="1" applyBorder="1" applyAlignment="1" applyProtection="1">
      <alignment horizontal="left" vertical="center" shrinkToFit="1"/>
      <protection/>
    </xf>
    <xf numFmtId="0" fontId="4" fillId="0" borderId="45" xfId="0"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protection locked="0"/>
    </xf>
    <xf numFmtId="49" fontId="4" fillId="17" borderId="16" xfId="0" applyNumberFormat="1" applyFont="1" applyFill="1" applyBorder="1" applyAlignment="1" applyProtection="1">
      <alignment horizontal="center" vertical="center"/>
      <protection/>
    </xf>
    <xf numFmtId="0" fontId="0" fillId="0" borderId="44" xfId="0" applyBorder="1" applyAlignment="1">
      <alignment horizontal="center" vertical="center"/>
    </xf>
    <xf numFmtId="0" fontId="0" fillId="0" borderId="20"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0" xfId="0" applyFont="1" applyFill="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0" xfId="0" applyFont="1" applyAlignment="1">
      <alignment horizontal="left" vertical="top"/>
    </xf>
    <xf numFmtId="0" fontId="0" fillId="0" borderId="16" xfId="0" applyFont="1" applyBorder="1" applyAlignment="1">
      <alignment horizontal="left" vertical="top"/>
    </xf>
    <xf numFmtId="0" fontId="0" fillId="0" borderId="0" xfId="0" applyFont="1" applyAlignment="1">
      <alignment horizontal="left"/>
    </xf>
    <xf numFmtId="0" fontId="0" fillId="0" borderId="16" xfId="0" applyFont="1" applyBorder="1" applyAlignment="1">
      <alignment horizontal="left"/>
    </xf>
    <xf numFmtId="49" fontId="4" fillId="0" borderId="107"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left" vertical="center"/>
      <protection/>
    </xf>
    <xf numFmtId="49" fontId="4" fillId="0" borderId="49" xfId="0" applyNumberFormat="1" applyFont="1" applyFill="1" applyBorder="1" applyAlignment="1" applyProtection="1">
      <alignment horizontal="left" vertical="center"/>
      <protection/>
    </xf>
    <xf numFmtId="49" fontId="4" fillId="17" borderId="33" xfId="0" applyNumberFormat="1" applyFont="1" applyFill="1" applyBorder="1" applyAlignment="1" applyProtection="1">
      <alignment horizontal="center" vertical="center"/>
      <protection/>
    </xf>
    <xf numFmtId="49" fontId="4" fillId="17" borderId="108" xfId="0" applyNumberFormat="1" applyFont="1" applyFill="1" applyBorder="1" applyAlignment="1" applyProtection="1">
      <alignment horizontal="center" vertical="center"/>
      <protection/>
    </xf>
    <xf numFmtId="49" fontId="4" fillId="17" borderId="49" xfId="0" applyNumberFormat="1" applyFont="1" applyFill="1" applyBorder="1" applyAlignment="1" applyProtection="1">
      <alignment horizontal="center" vertical="center" wrapText="1"/>
      <protection/>
    </xf>
    <xf numFmtId="49" fontId="4" fillId="0" borderId="65" xfId="0" applyNumberFormat="1" applyFont="1" applyFill="1" applyBorder="1" applyAlignment="1" applyProtection="1">
      <alignment horizontal="left" vertical="center"/>
      <protection/>
    </xf>
    <xf numFmtId="49" fontId="4" fillId="0" borderId="109" xfId="0" applyNumberFormat="1" applyFont="1" applyFill="1" applyBorder="1" applyAlignment="1" applyProtection="1">
      <alignment horizontal="left" vertical="center"/>
      <protection/>
    </xf>
    <xf numFmtId="49" fontId="4" fillId="17" borderId="110" xfId="0" applyNumberFormat="1" applyFont="1" applyFill="1" applyBorder="1" applyAlignment="1" applyProtection="1">
      <alignment horizontal="center" vertical="center"/>
      <protection/>
    </xf>
    <xf numFmtId="49" fontId="4" fillId="17" borderId="65" xfId="0" applyNumberFormat="1" applyFont="1" applyFill="1" applyBorder="1" applyAlignment="1" applyProtection="1">
      <alignment horizontal="center" vertical="center"/>
      <protection/>
    </xf>
    <xf numFmtId="49" fontId="4" fillId="17" borderId="111" xfId="0" applyNumberFormat="1" applyFont="1" applyFill="1" applyBorder="1" applyAlignment="1" applyProtection="1">
      <alignment horizontal="center" vertical="center"/>
      <protection/>
    </xf>
    <xf numFmtId="49" fontId="4" fillId="17" borderId="112" xfId="0" applyNumberFormat="1" applyFont="1" applyFill="1" applyBorder="1" applyAlignment="1" applyProtection="1">
      <alignment horizontal="center" vertical="center"/>
      <protection/>
    </xf>
    <xf numFmtId="49" fontId="4" fillId="17" borderId="113"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50"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49" fontId="4" fillId="0" borderId="52"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49" fontId="4" fillId="0" borderId="114" xfId="0" applyNumberFormat="1" applyFont="1" applyFill="1" applyBorder="1" applyAlignment="1" applyProtection="1">
      <alignment horizontal="center" vertical="center"/>
      <protection locked="0"/>
    </xf>
    <xf numFmtId="49" fontId="4" fillId="0" borderId="65" xfId="0" applyNumberFormat="1" applyFont="1" applyFill="1" applyBorder="1" applyAlignment="1" applyProtection="1">
      <alignment horizontal="center" vertical="center"/>
      <protection locked="0"/>
    </xf>
    <xf numFmtId="49" fontId="4" fillId="0" borderId="65" xfId="0" applyNumberFormat="1" applyFont="1" applyFill="1" applyBorder="1" applyAlignment="1" applyProtection="1">
      <alignment horizontal="left" vertical="center" shrinkToFit="1"/>
      <protection/>
    </xf>
    <xf numFmtId="49" fontId="4" fillId="0" borderId="113" xfId="0" applyNumberFormat="1" applyFont="1" applyFill="1" applyBorder="1" applyAlignment="1" applyProtection="1">
      <alignment horizontal="left" vertical="center" shrinkToFit="1"/>
      <protection/>
    </xf>
    <xf numFmtId="49" fontId="4" fillId="0" borderId="45" xfId="0" applyNumberFormat="1"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49" fontId="13" fillId="0" borderId="20" xfId="0" applyNumberFormat="1" applyFont="1" applyFill="1" applyBorder="1" applyAlignment="1" applyProtection="1">
      <alignment horizontal="left" vertical="center"/>
      <protection/>
    </xf>
    <xf numFmtId="49" fontId="4" fillId="0" borderId="53"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49" fontId="4" fillId="17" borderId="50" xfId="0" applyNumberFormat="1" applyFont="1" applyFill="1" applyBorder="1" applyAlignment="1" applyProtection="1">
      <alignment horizontal="center" vertical="center" wrapText="1"/>
      <protection/>
    </xf>
    <xf numFmtId="49" fontId="4" fillId="17" borderId="51" xfId="0" applyNumberFormat="1" applyFont="1" applyFill="1" applyBorder="1" applyAlignment="1" applyProtection="1">
      <alignment horizontal="center" vertical="center" wrapText="1"/>
      <protection/>
    </xf>
    <xf numFmtId="49" fontId="4" fillId="17" borderId="52" xfId="0" applyNumberFormat="1" applyFont="1" applyFill="1" applyBorder="1" applyAlignment="1" applyProtection="1">
      <alignment horizontal="center" vertical="center" wrapText="1"/>
      <protection/>
    </xf>
    <xf numFmtId="49" fontId="4" fillId="17" borderId="5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49"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left" vertical="center"/>
      <protection/>
    </xf>
    <xf numFmtId="49" fontId="4" fillId="17" borderId="40" xfId="0" applyNumberFormat="1" applyFont="1" applyFill="1" applyBorder="1" applyAlignment="1" applyProtection="1">
      <alignment horizontal="center" vertical="center"/>
      <protection/>
    </xf>
    <xf numFmtId="49" fontId="4" fillId="17" borderId="18" xfId="0" applyNumberFormat="1" applyFont="1" applyFill="1" applyBorder="1" applyAlignment="1" applyProtection="1">
      <alignment horizontal="center" vertical="center"/>
      <protection/>
    </xf>
    <xf numFmtId="49" fontId="4" fillId="17" borderId="34" xfId="0" applyNumberFormat="1" applyFont="1" applyFill="1" applyBorder="1" applyAlignment="1" applyProtection="1">
      <alignment horizontal="center" vertical="center"/>
      <protection/>
    </xf>
    <xf numFmtId="49" fontId="4" fillId="17" borderId="78" xfId="0" applyNumberFormat="1" applyFont="1" applyFill="1" applyBorder="1" applyAlignment="1" applyProtection="1">
      <alignment horizontal="center" vertical="center"/>
      <protection/>
    </xf>
    <xf numFmtId="49" fontId="4" fillId="17" borderId="115" xfId="0" applyNumberFormat="1" applyFont="1" applyFill="1" applyBorder="1" applyAlignment="1" applyProtection="1">
      <alignment horizontal="center" vertical="center"/>
      <protection/>
    </xf>
    <xf numFmtId="49" fontId="4" fillId="17" borderId="60" xfId="0" applyNumberFormat="1" applyFont="1" applyFill="1" applyBorder="1" applyAlignment="1" applyProtection="1">
      <alignment horizontal="center" vertical="center"/>
      <protection/>
    </xf>
    <xf numFmtId="49" fontId="4" fillId="17" borderId="76" xfId="0" applyNumberFormat="1" applyFont="1" applyFill="1" applyBorder="1" applyAlignment="1" applyProtection="1">
      <alignment horizontal="center" vertical="center"/>
      <protection/>
    </xf>
    <xf numFmtId="49" fontId="4" fillId="17" borderId="46"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left" vertical="center"/>
      <protection/>
    </xf>
    <xf numFmtId="49" fontId="6" fillId="0" borderId="15" xfId="0" applyNumberFormat="1" applyFont="1" applyFill="1" applyBorder="1" applyAlignment="1" applyProtection="1">
      <alignment horizontal="left" vertical="center"/>
      <protection/>
    </xf>
    <xf numFmtId="49" fontId="6" fillId="0" borderId="49" xfId="0" applyNumberFormat="1" applyFont="1" applyFill="1" applyBorder="1" applyAlignment="1" applyProtection="1">
      <alignment horizontal="left" vertical="center"/>
      <protection/>
    </xf>
    <xf numFmtId="49" fontId="6" fillId="0" borderId="50" xfId="0" applyNumberFormat="1" applyFont="1" applyFill="1" applyBorder="1" applyAlignment="1" applyProtection="1">
      <alignment horizontal="left" vertical="center"/>
      <protection/>
    </xf>
    <xf numFmtId="49" fontId="6" fillId="0" borderId="51" xfId="0" applyNumberFormat="1" applyFont="1" applyFill="1" applyBorder="1" applyAlignment="1" applyProtection="1">
      <alignment horizontal="left" vertical="center"/>
      <protection/>
    </xf>
    <xf numFmtId="49" fontId="6" fillId="0" borderId="52" xfId="0" applyNumberFormat="1" applyFont="1" applyFill="1" applyBorder="1" applyAlignment="1" applyProtection="1">
      <alignment horizontal="left" vertical="center"/>
      <protection/>
    </xf>
    <xf numFmtId="49" fontId="6" fillId="0" borderId="15" xfId="0" applyNumberFormat="1" applyFont="1" applyBorder="1" applyAlignment="1" applyProtection="1">
      <alignment horizontal="left" vertical="top"/>
      <protection/>
    </xf>
    <xf numFmtId="49" fontId="6" fillId="0" borderId="49" xfId="0" applyNumberFormat="1" applyFont="1" applyBorder="1" applyAlignment="1" applyProtection="1">
      <alignment horizontal="left" vertical="top"/>
      <protection/>
    </xf>
    <xf numFmtId="49" fontId="9" fillId="0" borderId="50" xfId="0" applyNumberFormat="1" applyFont="1" applyBorder="1" applyAlignment="1" applyProtection="1">
      <alignment horizontal="left" vertical="top"/>
      <protection/>
    </xf>
    <xf numFmtId="0" fontId="11" fillId="0" borderId="51" xfId="0" applyFont="1" applyBorder="1" applyAlignment="1" applyProtection="1">
      <alignment horizontal="left" vertical="top"/>
      <protection/>
    </xf>
    <xf numFmtId="0" fontId="11" fillId="0" borderId="52" xfId="0" applyFont="1" applyBorder="1" applyAlignment="1" applyProtection="1">
      <alignment horizontal="left" vertical="top"/>
      <protection/>
    </xf>
    <xf numFmtId="49" fontId="4" fillId="0" borderId="14" xfId="0" applyNumberFormat="1" applyFont="1" applyBorder="1" applyAlignment="1" applyProtection="1">
      <alignment horizontal="left" vertical="center"/>
      <protection/>
    </xf>
    <xf numFmtId="49" fontId="4" fillId="0" borderId="15" xfId="0" applyNumberFormat="1" applyFont="1" applyBorder="1" applyAlignment="1" applyProtection="1">
      <alignment horizontal="left" vertical="center"/>
      <protection/>
    </xf>
    <xf numFmtId="49" fontId="4" fillId="0" borderId="49" xfId="0" applyNumberFormat="1" applyFont="1" applyBorder="1" applyAlignment="1" applyProtection="1">
      <alignment horizontal="left" vertical="center"/>
      <protection/>
    </xf>
    <xf numFmtId="49" fontId="4" fillId="0" borderId="50" xfId="0" applyNumberFormat="1" applyFont="1" applyBorder="1" applyAlignment="1" applyProtection="1">
      <alignment horizontal="left" vertical="center"/>
      <protection/>
    </xf>
    <xf numFmtId="49" fontId="4" fillId="0" borderId="51" xfId="0" applyNumberFormat="1" applyFont="1" applyBorder="1" applyAlignment="1" applyProtection="1">
      <alignment horizontal="left" vertical="center"/>
      <protection/>
    </xf>
    <xf numFmtId="49" fontId="4" fillId="0" borderId="52" xfId="0" applyNumberFormat="1" applyFont="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4" fillId="0" borderId="0" xfId="0" applyNumberFormat="1" applyFont="1" applyBorder="1" applyAlignment="1" applyProtection="1">
      <alignment horizontal="left" vertical="center"/>
      <protection/>
    </xf>
    <xf numFmtId="0" fontId="16" fillId="0" borderId="17"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26" borderId="0" xfId="0" applyFont="1" applyFill="1" applyBorder="1" applyAlignment="1" applyProtection="1">
      <alignment horizontal="left" vertical="center"/>
      <protection locked="0"/>
    </xf>
    <xf numFmtId="0" fontId="16" fillId="26" borderId="13" xfId="0" applyFont="1" applyFill="1" applyBorder="1" applyAlignment="1" applyProtection="1">
      <alignment horizontal="left" vertical="center"/>
      <protection locked="0"/>
    </xf>
    <xf numFmtId="0" fontId="6" fillId="0" borderId="42" xfId="0" applyFont="1" applyFill="1" applyBorder="1" applyAlignment="1" applyProtection="1">
      <alignment horizontal="left" vertical="center"/>
      <protection/>
    </xf>
    <xf numFmtId="0" fontId="6" fillId="0" borderId="37" xfId="0" applyFont="1" applyFill="1" applyBorder="1" applyAlignment="1" applyProtection="1">
      <alignment horizontal="left" vertical="center"/>
      <protection/>
    </xf>
    <xf numFmtId="0" fontId="16" fillId="26" borderId="37" xfId="0" applyFont="1" applyFill="1" applyBorder="1" applyAlignment="1" applyProtection="1">
      <alignment horizontal="left" vertical="center"/>
      <protection locked="0"/>
    </xf>
    <xf numFmtId="0" fontId="16" fillId="26" borderId="56" xfId="0" applyFont="1" applyFill="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xf>
    <xf numFmtId="49" fontId="6" fillId="0" borderId="15" xfId="0" applyNumberFormat="1" applyFont="1" applyBorder="1" applyAlignment="1" applyProtection="1">
      <alignment horizontal="left" vertical="center"/>
      <protection/>
    </xf>
    <xf numFmtId="49" fontId="6" fillId="0" borderId="49" xfId="0" applyNumberFormat="1" applyFont="1" applyBorder="1" applyAlignment="1" applyProtection="1">
      <alignment horizontal="left" vertical="center"/>
      <protection/>
    </xf>
    <xf numFmtId="49" fontId="6" fillId="0" borderId="50" xfId="0" applyNumberFormat="1" applyFont="1" applyBorder="1" applyAlignment="1" applyProtection="1">
      <alignment horizontal="left" vertical="center"/>
      <protection/>
    </xf>
    <xf numFmtId="49" fontId="6" fillId="0" borderId="51" xfId="0" applyNumberFormat="1" applyFont="1" applyBorder="1" applyAlignment="1" applyProtection="1">
      <alignment horizontal="left" vertical="center"/>
      <protection/>
    </xf>
    <xf numFmtId="49" fontId="6" fillId="0" borderId="52"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protection/>
    </xf>
    <xf numFmtId="49" fontId="6" fillId="24" borderId="76" xfId="0" applyNumberFormat="1" applyFont="1" applyFill="1" applyBorder="1" applyAlignment="1" applyProtection="1">
      <alignment horizontal="left" vertical="center"/>
      <protection/>
    </xf>
    <xf numFmtId="49" fontId="6" fillId="24" borderId="46" xfId="0" applyNumberFormat="1" applyFont="1" applyFill="1" applyBorder="1" applyAlignment="1" applyProtection="1">
      <alignment horizontal="left" vertical="center"/>
      <protection/>
    </xf>
    <xf numFmtId="49" fontId="6" fillId="24" borderId="60" xfId="0" applyNumberFormat="1" applyFont="1" applyFill="1" applyBorder="1" applyAlignment="1" applyProtection="1">
      <alignment horizontal="left" vertical="center"/>
      <protection/>
    </xf>
    <xf numFmtId="49" fontId="6" fillId="24" borderId="61" xfId="0" applyNumberFormat="1" applyFont="1" applyFill="1" applyBorder="1" applyAlignment="1" applyProtection="1">
      <alignment horizontal="left" vertical="center"/>
      <protection/>
    </xf>
    <xf numFmtId="49" fontId="6" fillId="24" borderId="51" xfId="0" applyNumberFormat="1" applyFont="1" applyFill="1" applyBorder="1" applyAlignment="1" applyProtection="1">
      <alignment horizontal="left" vertical="center"/>
      <protection/>
    </xf>
    <xf numFmtId="49" fontId="6" fillId="24" borderId="52" xfId="0" applyNumberFormat="1" applyFont="1" applyFill="1" applyBorder="1" applyAlignment="1" applyProtection="1">
      <alignment horizontal="left" vertical="center"/>
      <protection/>
    </xf>
    <xf numFmtId="0" fontId="15" fillId="26" borderId="87" xfId="0" applyFont="1" applyFill="1" applyBorder="1" applyAlignment="1" applyProtection="1">
      <alignment horizontal="left" vertical="center" wrapText="1"/>
      <protection locked="0"/>
    </xf>
    <xf numFmtId="0" fontId="15" fillId="26" borderId="46" xfId="0" applyFont="1" applyFill="1" applyBorder="1" applyAlignment="1" applyProtection="1">
      <alignment horizontal="left" vertical="center" wrapText="1"/>
      <protection locked="0"/>
    </xf>
    <xf numFmtId="0" fontId="15" fillId="26" borderId="88" xfId="0" applyFont="1" applyFill="1" applyBorder="1" applyAlignment="1" applyProtection="1">
      <alignment horizontal="left" vertical="center" wrapText="1"/>
      <protection locked="0"/>
    </xf>
    <xf numFmtId="0" fontId="15" fillId="26" borderId="50" xfId="0" applyFont="1" applyFill="1" applyBorder="1" applyAlignment="1" applyProtection="1">
      <alignment horizontal="left" vertical="center" wrapText="1"/>
      <protection locked="0"/>
    </xf>
    <xf numFmtId="0" fontId="15" fillId="26" borderId="51" xfId="0" applyFont="1" applyFill="1" applyBorder="1" applyAlignment="1" applyProtection="1">
      <alignment horizontal="left" vertical="center" wrapText="1"/>
      <protection locked="0"/>
    </xf>
    <xf numFmtId="0" fontId="15" fillId="26" borderId="54" xfId="0" applyFont="1" applyFill="1" applyBorder="1" applyAlignment="1" applyProtection="1">
      <alignment horizontal="left" vertical="center" wrapText="1"/>
      <protection locked="0"/>
    </xf>
    <xf numFmtId="49" fontId="6" fillId="24" borderId="116" xfId="0" applyNumberFormat="1" applyFont="1" applyFill="1" applyBorder="1" applyAlignment="1" applyProtection="1">
      <alignment horizontal="left" vertical="center"/>
      <protection/>
    </xf>
    <xf numFmtId="49" fontId="6" fillId="24" borderId="15" xfId="0" applyNumberFormat="1" applyFont="1" applyFill="1" applyBorder="1" applyAlignment="1" applyProtection="1">
      <alignment horizontal="left" vertical="center"/>
      <protection/>
    </xf>
    <xf numFmtId="49" fontId="6" fillId="24" borderId="49" xfId="0" applyNumberFormat="1" applyFont="1" applyFill="1" applyBorder="1" applyAlignment="1" applyProtection="1">
      <alignment horizontal="left" vertical="center"/>
      <protection/>
    </xf>
    <xf numFmtId="0" fontId="15" fillId="26" borderId="14" xfId="0" applyFont="1" applyFill="1" applyBorder="1" applyAlignment="1" applyProtection="1">
      <alignment horizontal="left" vertical="center" wrapText="1"/>
      <protection locked="0"/>
    </xf>
    <xf numFmtId="0" fontId="15" fillId="26" borderId="15" xfId="0" applyFont="1" applyFill="1" applyBorder="1" applyAlignment="1" applyProtection="1">
      <alignment horizontal="left" vertical="center" wrapText="1"/>
      <protection locked="0"/>
    </xf>
    <xf numFmtId="0" fontId="15" fillId="26" borderId="55" xfId="0" applyFont="1" applyFill="1" applyBorder="1" applyAlignment="1" applyProtection="1">
      <alignment horizontal="left" vertical="center" wrapText="1"/>
      <protection locked="0"/>
    </xf>
    <xf numFmtId="49" fontId="6" fillId="24" borderId="35" xfId="0" applyNumberFormat="1" applyFont="1" applyFill="1" applyBorder="1" applyAlignment="1" applyProtection="1">
      <alignment horizontal="left" vertical="center"/>
      <protection/>
    </xf>
    <xf numFmtId="49" fontId="6" fillId="24" borderId="0" xfId="0" applyNumberFormat="1" applyFont="1" applyFill="1" applyBorder="1" applyAlignment="1" applyProtection="1">
      <alignment horizontal="left" vertical="center"/>
      <protection/>
    </xf>
    <xf numFmtId="49" fontId="6" fillId="24" borderId="16" xfId="0" applyNumberFormat="1" applyFont="1" applyFill="1" applyBorder="1" applyAlignment="1" applyProtection="1">
      <alignment horizontal="left" vertical="center"/>
      <protection/>
    </xf>
    <xf numFmtId="49" fontId="6" fillId="24" borderId="36" xfId="0" applyNumberFormat="1" applyFont="1" applyFill="1" applyBorder="1" applyAlignment="1" applyProtection="1">
      <alignment horizontal="left" vertical="center"/>
      <protection/>
    </xf>
    <xf numFmtId="49" fontId="6" fillId="24" borderId="37" xfId="0" applyNumberFormat="1" applyFont="1" applyFill="1" applyBorder="1" applyAlignment="1" applyProtection="1">
      <alignment horizontal="left" vertical="center"/>
      <protection/>
    </xf>
    <xf numFmtId="49" fontId="6" fillId="24" borderId="43" xfId="0" applyNumberFormat="1"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0" fontId="16" fillId="26" borderId="15" xfId="0" applyFont="1" applyFill="1" applyBorder="1" applyAlignment="1" applyProtection="1">
      <alignment horizontal="left" vertical="center"/>
      <protection locked="0"/>
    </xf>
    <xf numFmtId="0" fontId="16" fillId="26" borderId="55"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24" borderId="0"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49" fontId="4" fillId="17" borderId="116" xfId="0" applyNumberFormat="1" applyFont="1" applyFill="1" applyBorder="1" applyAlignment="1" applyProtection="1">
      <alignment horizontal="center" vertical="center"/>
      <protection/>
    </xf>
    <xf numFmtId="49" fontId="4" fillId="17" borderId="15" xfId="0" applyNumberFormat="1" applyFont="1" applyFill="1" applyBorder="1" applyAlignment="1" applyProtection="1">
      <alignment horizontal="center" vertical="center"/>
      <protection/>
    </xf>
    <xf numFmtId="49" fontId="4" fillId="17" borderId="79" xfId="0" applyNumberFormat="1" applyFont="1" applyFill="1" applyBorder="1" applyAlignment="1" applyProtection="1">
      <alignment horizontal="center" vertical="center"/>
      <protection/>
    </xf>
    <xf numFmtId="49" fontId="4" fillId="17" borderId="117" xfId="0" applyNumberFormat="1" applyFont="1" applyFill="1" applyBorder="1" applyAlignment="1" applyProtection="1">
      <alignment horizontal="center" vertical="center"/>
      <protection/>
    </xf>
    <xf numFmtId="0" fontId="4" fillId="17" borderId="14" xfId="0" applyFont="1" applyFill="1" applyBorder="1" applyAlignment="1" applyProtection="1">
      <alignment horizontal="center" vertical="center" wrapText="1"/>
      <protection/>
    </xf>
    <xf numFmtId="0" fontId="4" fillId="17" borderId="15" xfId="0" applyFont="1" applyFill="1" applyBorder="1" applyAlignment="1" applyProtection="1">
      <alignment horizontal="center" vertical="center" wrapText="1"/>
      <protection/>
    </xf>
    <xf numFmtId="0" fontId="4" fillId="17" borderId="49" xfId="0" applyFont="1" applyFill="1" applyBorder="1" applyAlignment="1" applyProtection="1">
      <alignment horizontal="center" vertical="center" wrapText="1"/>
      <protection/>
    </xf>
    <xf numFmtId="0" fontId="4" fillId="17" borderId="17" xfId="0" applyFont="1" applyFill="1" applyBorder="1" applyAlignment="1" applyProtection="1">
      <alignment horizontal="center" vertical="center" wrapText="1"/>
      <protection/>
    </xf>
    <xf numFmtId="0" fontId="4" fillId="17" borderId="0" xfId="0" applyFont="1" applyFill="1" applyBorder="1" applyAlignment="1" applyProtection="1">
      <alignment horizontal="center" vertical="center" wrapText="1"/>
      <protection/>
    </xf>
    <xf numFmtId="0" fontId="4" fillId="17" borderId="16" xfId="0" applyFont="1" applyFill="1" applyBorder="1" applyAlignment="1" applyProtection="1">
      <alignment horizontal="center" vertical="center" wrapText="1"/>
      <protection/>
    </xf>
    <xf numFmtId="0" fontId="4" fillId="17" borderId="42" xfId="0" applyFont="1" applyFill="1" applyBorder="1" applyAlignment="1" applyProtection="1">
      <alignment horizontal="center" vertical="center" wrapText="1"/>
      <protection/>
    </xf>
    <xf numFmtId="0" fontId="4" fillId="17" borderId="37" xfId="0" applyFont="1" applyFill="1" applyBorder="1" applyAlignment="1" applyProtection="1">
      <alignment horizontal="center" vertical="center" wrapText="1"/>
      <protection/>
    </xf>
    <xf numFmtId="0" fontId="4" fillId="17" borderId="43" xfId="0" applyFont="1" applyFill="1" applyBorder="1" applyAlignment="1" applyProtection="1">
      <alignment horizontal="center" vertical="center" wrapText="1"/>
      <protection/>
    </xf>
    <xf numFmtId="0" fontId="4" fillId="17" borderId="55" xfId="0" applyFont="1" applyFill="1" applyBorder="1" applyAlignment="1" applyProtection="1">
      <alignment horizontal="center" vertical="center" wrapText="1"/>
      <protection/>
    </xf>
    <xf numFmtId="0" fontId="4" fillId="17" borderId="13" xfId="0" applyFont="1" applyFill="1" applyBorder="1" applyAlignment="1" applyProtection="1">
      <alignment horizontal="center" vertical="center" wrapText="1"/>
      <protection/>
    </xf>
    <xf numFmtId="0" fontId="4" fillId="17" borderId="5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4" fillId="0" borderId="15"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shrinkToFit="1"/>
      <protection/>
    </xf>
    <xf numFmtId="49" fontId="4" fillId="0" borderId="55" xfId="0" applyNumberFormat="1" applyFont="1" applyFill="1" applyBorder="1" applyAlignment="1" applyProtection="1">
      <alignment horizontal="left" vertical="center" shrinkToFit="1"/>
      <protection/>
    </xf>
    <xf numFmtId="49" fontId="4" fillId="17" borderId="49"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15" xfId="0" applyFont="1" applyFill="1" applyBorder="1" applyAlignment="1" applyProtection="1">
      <alignment horizontal="left" vertical="center" shrinkToFit="1"/>
      <protection/>
    </xf>
    <xf numFmtId="0" fontId="4" fillId="0" borderId="49" xfId="0" applyFont="1" applyFill="1" applyBorder="1" applyAlignment="1" applyProtection="1">
      <alignment horizontal="left" vertical="center" shrinkToFit="1"/>
      <protection/>
    </xf>
    <xf numFmtId="49" fontId="4" fillId="0" borderId="50" xfId="0" applyNumberFormat="1" applyFont="1" applyFill="1" applyBorder="1" applyAlignment="1" applyProtection="1">
      <alignment horizontal="center" vertical="center"/>
      <protection locked="0"/>
    </xf>
    <xf numFmtId="49" fontId="4" fillId="0" borderId="51" xfId="0" applyNumberFormat="1" applyFont="1" applyFill="1" applyBorder="1" applyAlignment="1" applyProtection="1">
      <alignment horizontal="center" vertical="center"/>
      <protection locked="0"/>
    </xf>
    <xf numFmtId="0" fontId="23" fillId="0" borderId="30" xfId="0" applyFont="1" applyFill="1" applyBorder="1" applyAlignment="1" applyProtection="1">
      <alignment horizontal="left" vertical="center" shrinkToFit="1"/>
      <protection/>
    </xf>
    <xf numFmtId="0" fontId="23" fillId="0" borderId="45" xfId="0" applyFont="1" applyFill="1" applyBorder="1" applyAlignment="1" applyProtection="1">
      <alignment horizontal="left" vertical="center" shrinkToFit="1"/>
      <protection/>
    </xf>
    <xf numFmtId="0" fontId="4" fillId="0" borderId="20"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86"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shrinkToFit="1"/>
      <protection/>
    </xf>
    <xf numFmtId="0" fontId="4" fillId="0" borderId="86" xfId="0" applyFont="1" applyFill="1" applyBorder="1" applyAlignment="1" applyProtection="1">
      <alignment horizontal="left" vertical="center" shrinkToFit="1"/>
      <protection/>
    </xf>
    <xf numFmtId="0" fontId="4" fillId="0" borderId="86"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shrinkToFit="1"/>
      <protection/>
    </xf>
    <xf numFmtId="0" fontId="4" fillId="0" borderId="44" xfId="0" applyFont="1" applyFill="1" applyBorder="1" applyAlignment="1" applyProtection="1">
      <alignment horizontal="left" vertical="center" shrinkToFit="1"/>
      <protection/>
    </xf>
    <xf numFmtId="49" fontId="12" fillId="0" borderId="17" xfId="0" applyNumberFormat="1" applyFont="1" applyFill="1" applyBorder="1" applyAlignment="1" applyProtection="1">
      <alignment horizontal="center" vertical="center" wrapText="1"/>
      <protection/>
    </xf>
    <xf numFmtId="0" fontId="0" fillId="0" borderId="0" xfId="0" applyFont="1" applyAlignment="1" applyProtection="1">
      <alignment wrapText="1"/>
      <protection/>
    </xf>
    <xf numFmtId="0" fontId="0" fillId="0" borderId="16" xfId="0" applyFont="1" applyBorder="1" applyAlignment="1" applyProtection="1">
      <alignment wrapText="1"/>
      <protection/>
    </xf>
    <xf numFmtId="0" fontId="0" fillId="0" borderId="17" xfId="0" applyFont="1" applyBorder="1" applyAlignment="1" applyProtection="1">
      <alignment wrapText="1"/>
      <protection/>
    </xf>
    <xf numFmtId="49" fontId="4" fillId="0" borderId="86" xfId="0" applyNumberFormat="1" applyFont="1" applyFill="1" applyBorder="1" applyAlignment="1" applyProtection="1">
      <alignment horizontal="left" vertical="center" shrinkToFit="1"/>
      <protection/>
    </xf>
    <xf numFmtId="0" fontId="0" fillId="17" borderId="15" xfId="0" applyFont="1" applyFill="1" applyBorder="1" applyAlignment="1" applyProtection="1">
      <alignment horizontal="center" vertical="center" wrapText="1"/>
      <protection/>
    </xf>
    <xf numFmtId="0" fontId="0" fillId="17" borderId="49" xfId="0" applyFont="1" applyFill="1" applyBorder="1" applyAlignment="1" applyProtection="1">
      <alignment horizontal="center" vertical="center" wrapText="1"/>
      <protection/>
    </xf>
    <xf numFmtId="0" fontId="0" fillId="17" borderId="17" xfId="0" applyFont="1" applyFill="1" applyBorder="1" applyAlignment="1" applyProtection="1">
      <alignment horizontal="center" vertical="center" wrapText="1"/>
      <protection/>
    </xf>
    <xf numFmtId="0" fontId="0" fillId="17" borderId="0" xfId="0" applyFont="1" applyFill="1" applyBorder="1" applyAlignment="1" applyProtection="1">
      <alignment horizontal="center" vertical="center" wrapText="1"/>
      <protection/>
    </xf>
    <xf numFmtId="0" fontId="0" fillId="17" borderId="16" xfId="0" applyFont="1" applyFill="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17" borderId="55" xfId="0" applyFont="1" applyFill="1" applyBorder="1" applyAlignment="1" applyProtection="1">
      <alignment horizontal="center" vertical="center" wrapText="1"/>
      <protection/>
    </xf>
    <xf numFmtId="0" fontId="0" fillId="17" borderId="13" xfId="0" applyFont="1" applyFill="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49" fontId="4" fillId="0" borderId="51" xfId="0" applyNumberFormat="1" applyFont="1" applyFill="1" applyBorder="1" applyAlignment="1" applyProtection="1">
      <alignment horizontal="left" vertical="center"/>
      <protection/>
    </xf>
    <xf numFmtId="49" fontId="4" fillId="0" borderId="52" xfId="0" applyNumberFormat="1" applyFont="1" applyFill="1" applyBorder="1" applyAlignment="1" applyProtection="1">
      <alignment horizontal="left" vertical="center"/>
      <protection/>
    </xf>
    <xf numFmtId="49" fontId="4" fillId="0" borderId="109" xfId="0" applyNumberFormat="1" applyFont="1" applyFill="1" applyBorder="1" applyAlignment="1" applyProtection="1">
      <alignment horizontal="left" vertical="center" shrinkToFit="1"/>
      <protection/>
    </xf>
    <xf numFmtId="49" fontId="4" fillId="0" borderId="86" xfId="0" applyNumberFormat="1" applyFont="1" applyFill="1" applyBorder="1" applyAlignment="1" applyProtection="1">
      <alignment horizontal="left" vertical="center"/>
      <protection/>
    </xf>
    <xf numFmtId="0" fontId="0" fillId="0" borderId="1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17" borderId="50" xfId="0" applyFont="1" applyFill="1" applyBorder="1" applyAlignment="1" applyProtection="1">
      <alignment horizontal="center" vertical="center" wrapText="1"/>
      <protection/>
    </xf>
    <xf numFmtId="0" fontId="0" fillId="17" borderId="51" xfId="0" applyFont="1" applyFill="1" applyBorder="1" applyAlignment="1" applyProtection="1">
      <alignment horizontal="center" vertical="center" wrapText="1"/>
      <protection/>
    </xf>
    <xf numFmtId="0" fontId="0" fillId="17" borderId="54" xfId="0" applyFont="1" applyFill="1" applyBorder="1" applyAlignment="1" applyProtection="1">
      <alignment horizontal="center" vertical="center" wrapText="1"/>
      <protection/>
    </xf>
    <xf numFmtId="49" fontId="4" fillId="0" borderId="118" xfId="0" applyNumberFormat="1" applyFont="1" applyFill="1" applyBorder="1" applyAlignment="1" applyProtection="1">
      <alignment horizontal="center" vertical="center"/>
      <protection locked="0"/>
    </xf>
    <xf numFmtId="49" fontId="4" fillId="0" borderId="119" xfId="0" applyNumberFormat="1" applyFont="1" applyFill="1" applyBorder="1" applyAlignment="1" applyProtection="1">
      <alignment horizontal="center" vertical="center"/>
      <protection locked="0"/>
    </xf>
    <xf numFmtId="0" fontId="4" fillId="17" borderId="103" xfId="0" applyFont="1" applyFill="1" applyBorder="1" applyAlignment="1" applyProtection="1">
      <alignment horizontal="center" vertical="center"/>
      <protection/>
    </xf>
    <xf numFmtId="0" fontId="4" fillId="17" borderId="76" xfId="0" applyFont="1" applyFill="1" applyBorder="1" applyAlignment="1" applyProtection="1">
      <alignment horizontal="center" vertical="center"/>
      <protection/>
    </xf>
    <xf numFmtId="0" fontId="4" fillId="17" borderId="46" xfId="0" applyFont="1" applyFill="1" applyBorder="1" applyAlignment="1" applyProtection="1">
      <alignment horizontal="center" vertical="center"/>
      <protection/>
    </xf>
    <xf numFmtId="0" fontId="4" fillId="17" borderId="60" xfId="0" applyFont="1" applyFill="1" applyBorder="1" applyAlignment="1" applyProtection="1">
      <alignment horizontal="center" vertical="center"/>
      <protection/>
    </xf>
    <xf numFmtId="0" fontId="0" fillId="17" borderId="96" xfId="0" applyFont="1" applyFill="1" applyBorder="1" applyAlignment="1" applyProtection="1">
      <alignment horizontal="center" vertical="center" shrinkToFit="1"/>
      <protection/>
    </xf>
    <xf numFmtId="0" fontId="0" fillId="17" borderId="97" xfId="0" applyFont="1" applyFill="1" applyBorder="1" applyAlignment="1" applyProtection="1">
      <alignment horizontal="center" vertical="center" shrinkToFit="1"/>
      <protection/>
    </xf>
    <xf numFmtId="0" fontId="21" fillId="0" borderId="0" xfId="0" applyFont="1" applyBorder="1" applyAlignment="1" applyProtection="1">
      <alignment horizontal="right" vertical="center" shrinkToFit="1"/>
      <protection locked="0"/>
    </xf>
    <xf numFmtId="0" fontId="22" fillId="0" borderId="0" xfId="0" applyFont="1" applyAlignment="1" applyProtection="1">
      <alignment horizontal="right" vertical="center" shrinkToFit="1"/>
      <protection locked="0"/>
    </xf>
    <xf numFmtId="0" fontId="16" fillId="0" borderId="0"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37" xfId="0" applyFont="1" applyBorder="1" applyAlignment="1" applyProtection="1">
      <alignment horizontal="left" vertical="center"/>
      <protection locked="0"/>
    </xf>
    <xf numFmtId="0" fontId="16" fillId="0" borderId="56" xfId="0" applyFont="1" applyBorder="1" applyAlignment="1" applyProtection="1">
      <alignment horizontal="left" vertical="center"/>
      <protection locked="0"/>
    </xf>
    <xf numFmtId="0" fontId="15" fillId="0" borderId="87" xfId="0" applyFont="1" applyBorder="1" applyAlignment="1" applyProtection="1">
      <alignment horizontal="left" vertical="center" wrapText="1"/>
      <protection locked="0"/>
    </xf>
    <xf numFmtId="0" fontId="15" fillId="0" borderId="46" xfId="0" applyFont="1" applyBorder="1" applyAlignment="1" applyProtection="1">
      <alignment horizontal="left" vertical="center" wrapText="1"/>
      <protection locked="0"/>
    </xf>
    <xf numFmtId="0" fontId="15" fillId="0" borderId="88"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15" fillId="0" borderId="5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protection locked="0"/>
    </xf>
    <xf numFmtId="0" fontId="16" fillId="0" borderId="55" xfId="0" applyFont="1" applyBorder="1" applyAlignment="1" applyProtection="1">
      <alignment horizontal="left" vertical="center"/>
      <protection locked="0"/>
    </xf>
    <xf numFmtId="0" fontId="18" fillId="0" borderId="0" xfId="0" applyFont="1" applyBorder="1" applyAlignment="1" applyProtection="1">
      <alignment horizontal="right" vertical="center" shrinkToFit="1"/>
      <protection locked="0"/>
    </xf>
    <xf numFmtId="0" fontId="19" fillId="0" borderId="0" xfId="0" applyFont="1" applyAlignment="1" applyProtection="1">
      <alignment horizontal="right" vertical="center" shrinkToFit="1"/>
      <protection locked="0"/>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wrapText="1"/>
      <protection/>
    </xf>
    <xf numFmtId="49" fontId="12" fillId="0" borderId="16"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top"/>
      <protection/>
    </xf>
    <xf numFmtId="49" fontId="4" fillId="0" borderId="16" xfId="0" applyNumberFormat="1" applyFont="1" applyFill="1" applyBorder="1" applyAlignment="1" applyProtection="1">
      <alignment horizontal="left" vertical="top"/>
      <protection/>
    </xf>
    <xf numFmtId="49" fontId="4" fillId="0" borderId="0" xfId="0" applyNumberFormat="1" applyFont="1" applyFill="1" applyBorder="1" applyAlignment="1" applyProtection="1">
      <alignment horizontal="left"/>
      <protection/>
    </xf>
    <xf numFmtId="49" fontId="4" fillId="0" borderId="16" xfId="0" applyNumberFormat="1" applyFont="1" applyFill="1" applyBorder="1" applyAlignment="1" applyProtection="1">
      <alignment horizontal="left"/>
      <protection/>
    </xf>
    <xf numFmtId="0" fontId="0" fillId="0" borderId="42"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4" fillId="0" borderId="37" xfId="0" applyFont="1" applyFill="1" applyBorder="1" applyAlignment="1" applyProtection="1">
      <alignment horizontal="left" vertical="center"/>
      <protection/>
    </xf>
    <xf numFmtId="49" fontId="4" fillId="0" borderId="59" xfId="0" applyNumberFormat="1" applyFont="1" applyFill="1" applyBorder="1" applyAlignment="1" applyProtection="1">
      <alignment horizontal="left" vertical="center"/>
      <protection/>
    </xf>
    <xf numFmtId="49" fontId="4" fillId="0" borderId="80" xfId="0" applyNumberFormat="1" applyFont="1" applyFill="1" applyBorder="1" applyAlignment="1" applyProtection="1">
      <alignment horizontal="left" vertical="center"/>
      <protection/>
    </xf>
    <xf numFmtId="0" fontId="0" fillId="0" borderId="0" xfId="0" applyBorder="1" applyAlignment="1">
      <alignment horizontal="left" vertical="top"/>
    </xf>
    <xf numFmtId="0" fontId="0" fillId="0" borderId="16" xfId="0" applyBorder="1" applyAlignment="1">
      <alignment horizontal="left" vertical="top"/>
    </xf>
    <xf numFmtId="0" fontId="0" fillId="0" borderId="46" xfId="0" applyBorder="1" applyAlignment="1">
      <alignment horizontal="left"/>
    </xf>
    <xf numFmtId="0" fontId="0" fillId="0" borderId="60" xfId="0" applyBorder="1" applyAlignment="1">
      <alignment horizontal="left"/>
    </xf>
    <xf numFmtId="49" fontId="4" fillId="0" borderId="119" xfId="0" applyNumberFormat="1" applyFont="1" applyFill="1" applyBorder="1" applyAlignment="1" applyProtection="1">
      <alignment horizontal="left" vertical="center"/>
      <protection/>
    </xf>
    <xf numFmtId="49" fontId="4" fillId="0" borderId="120" xfId="0" applyNumberFormat="1" applyFont="1" applyFill="1" applyBorder="1" applyAlignment="1" applyProtection="1">
      <alignment horizontal="left" vertical="center"/>
      <protection/>
    </xf>
    <xf numFmtId="49" fontId="9" fillId="0" borderId="50" xfId="0" applyNumberFormat="1" applyFont="1" applyFill="1" applyBorder="1" applyAlignment="1" applyProtection="1">
      <alignment horizontal="left" vertical="top"/>
      <protection/>
    </xf>
    <xf numFmtId="49" fontId="9" fillId="0" borderId="51" xfId="0" applyNumberFormat="1" applyFont="1" applyFill="1" applyBorder="1" applyAlignment="1" applyProtection="1">
      <alignment horizontal="left" vertical="top"/>
      <protection/>
    </xf>
    <xf numFmtId="49" fontId="9" fillId="0" borderId="52" xfId="0" applyNumberFormat="1" applyFont="1" applyFill="1" applyBorder="1" applyAlignment="1" applyProtection="1">
      <alignment horizontal="left" vertical="top"/>
      <protection/>
    </xf>
    <xf numFmtId="49" fontId="4" fillId="0" borderId="14" xfId="0" applyNumberFormat="1" applyFont="1" applyFill="1" applyBorder="1" applyAlignment="1" applyProtection="1">
      <alignment horizontal="left" vertical="center"/>
      <protection/>
    </xf>
    <xf numFmtId="49" fontId="4" fillId="0" borderId="50" xfId="0" applyNumberFormat="1" applyFont="1" applyFill="1" applyBorder="1" applyAlignment="1" applyProtection="1">
      <alignment horizontal="left" vertical="center"/>
      <protection/>
    </xf>
    <xf numFmtId="0" fontId="16" fillId="0" borderId="13" xfId="0" applyFont="1" applyFill="1" applyBorder="1" applyAlignment="1" applyProtection="1">
      <alignment horizontal="left" vertical="center"/>
      <protection locked="0"/>
    </xf>
    <xf numFmtId="0" fontId="16" fillId="0" borderId="37" xfId="0" applyFont="1" applyFill="1" applyBorder="1" applyAlignment="1" applyProtection="1">
      <alignment horizontal="left" vertical="center"/>
      <protection locked="0"/>
    </xf>
    <xf numFmtId="0" fontId="16" fillId="0" borderId="56"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51" xfId="0" applyFont="1" applyFill="1" applyBorder="1" applyAlignment="1" applyProtection="1">
      <alignment horizontal="left" vertical="center"/>
      <protection/>
    </xf>
    <xf numFmtId="49" fontId="6" fillId="0" borderId="76" xfId="0" applyNumberFormat="1" applyFont="1" applyFill="1" applyBorder="1" applyAlignment="1" applyProtection="1">
      <alignment horizontal="left" vertical="center"/>
      <protection/>
    </xf>
    <xf numFmtId="49" fontId="6" fillId="0" borderId="46" xfId="0" applyNumberFormat="1" applyFont="1" applyFill="1" applyBorder="1" applyAlignment="1" applyProtection="1">
      <alignment horizontal="left" vertical="center"/>
      <protection/>
    </xf>
    <xf numFmtId="49" fontId="6" fillId="0" borderId="60" xfId="0" applyNumberFormat="1" applyFont="1" applyFill="1" applyBorder="1" applyAlignment="1" applyProtection="1">
      <alignment horizontal="left" vertical="center"/>
      <protection/>
    </xf>
    <xf numFmtId="49" fontId="6" fillId="0" borderId="61" xfId="0" applyNumberFormat="1" applyFont="1" applyFill="1" applyBorder="1" applyAlignment="1" applyProtection="1">
      <alignment horizontal="left" vertical="center"/>
      <protection/>
    </xf>
    <xf numFmtId="49" fontId="6" fillId="0" borderId="116" xfId="0" applyNumberFormat="1" applyFont="1" applyFill="1" applyBorder="1" applyAlignment="1" applyProtection="1">
      <alignment horizontal="left" vertical="center"/>
      <protection/>
    </xf>
    <xf numFmtId="49" fontId="6" fillId="0" borderId="35" xfId="0" applyNumberFormat="1" applyFont="1" applyFill="1" applyBorder="1" applyAlignment="1" applyProtection="1">
      <alignment horizontal="left" vertical="center"/>
      <protection/>
    </xf>
    <xf numFmtId="49" fontId="6" fillId="0" borderId="16" xfId="0" applyNumberFormat="1" applyFont="1" applyFill="1" applyBorder="1" applyAlignment="1" applyProtection="1">
      <alignment horizontal="left" vertical="center"/>
      <protection/>
    </xf>
    <xf numFmtId="49" fontId="6" fillId="0" borderId="36" xfId="0" applyNumberFormat="1" applyFont="1" applyFill="1" applyBorder="1" applyAlignment="1" applyProtection="1">
      <alignment horizontal="left" vertical="center"/>
      <protection/>
    </xf>
    <xf numFmtId="49" fontId="6" fillId="0" borderId="37" xfId="0" applyNumberFormat="1" applyFont="1" applyFill="1" applyBorder="1" applyAlignment="1" applyProtection="1">
      <alignment horizontal="left" vertical="center"/>
      <protection/>
    </xf>
    <xf numFmtId="49" fontId="6" fillId="0" borderId="43" xfId="0" applyNumberFormat="1" applyFont="1" applyFill="1" applyBorder="1" applyAlignment="1" applyProtection="1">
      <alignment horizontal="left" vertical="center"/>
      <protection/>
    </xf>
    <xf numFmtId="0" fontId="16" fillId="0" borderId="15" xfId="0" applyFont="1" applyFill="1" applyBorder="1" applyAlignment="1" applyProtection="1">
      <alignment horizontal="left" vertical="center"/>
      <protection locked="0"/>
    </xf>
    <xf numFmtId="0" fontId="16" fillId="0" borderId="55"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top"/>
      <protection/>
    </xf>
    <xf numFmtId="49" fontId="7" fillId="0" borderId="0" xfId="0" applyNumberFormat="1" applyFont="1" applyFill="1" applyBorder="1" applyAlignment="1" applyProtection="1">
      <alignment horizontal="left" vertical="center"/>
      <protection/>
    </xf>
    <xf numFmtId="49" fontId="27" fillId="0" borderId="42" xfId="0" applyNumberFormat="1" applyFont="1" applyFill="1" applyBorder="1" applyAlignment="1" applyProtection="1">
      <alignment horizontal="center" vertical="center"/>
      <protection/>
    </xf>
    <xf numFmtId="49" fontId="27" fillId="0" borderId="37" xfId="0" applyNumberFormat="1" applyFont="1" applyFill="1" applyBorder="1" applyAlignment="1" applyProtection="1">
      <alignment horizontal="center" vertical="center"/>
      <protection/>
    </xf>
    <xf numFmtId="49" fontId="27" fillId="0" borderId="43" xfId="0" applyNumberFormat="1" applyFont="1" applyFill="1" applyBorder="1" applyAlignment="1" applyProtection="1">
      <alignment horizontal="center" vertical="center"/>
      <protection/>
    </xf>
    <xf numFmtId="49" fontId="4" fillId="0" borderId="49" xfId="0" applyNumberFormat="1" applyFont="1" applyFill="1" applyBorder="1" applyAlignment="1" applyProtection="1">
      <alignment horizontal="left" vertical="center" shrinkToFit="1"/>
      <protection/>
    </xf>
    <xf numFmtId="49" fontId="4" fillId="0" borderId="15" xfId="0" applyNumberFormat="1" applyFont="1" applyFill="1" applyBorder="1" applyAlignment="1" applyProtection="1">
      <alignment horizontal="left" vertical="top" wrapText="1"/>
      <protection/>
    </xf>
    <xf numFmtId="0" fontId="4" fillId="0" borderId="15"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49" fontId="4" fillId="0" borderId="3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xf>
    <xf numFmtId="49" fontId="27" fillId="0" borderId="0" xfId="0" applyNumberFormat="1" applyFont="1" applyFill="1" applyBorder="1" applyAlignment="1" applyProtection="1">
      <alignment horizontal="center" vertical="center"/>
      <protection/>
    </xf>
    <xf numFmtId="49" fontId="27" fillId="0" borderId="16"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right" vertical="center"/>
      <protection/>
    </xf>
    <xf numFmtId="49" fontId="4" fillId="17" borderId="121" xfId="0" applyNumberFormat="1" applyFont="1" applyFill="1" applyBorder="1" applyAlignment="1" applyProtection="1">
      <alignment horizontal="center" vertical="center" wrapText="1"/>
      <protection/>
    </xf>
    <xf numFmtId="49" fontId="4" fillId="17" borderId="122" xfId="0" applyNumberFormat="1" applyFont="1" applyFill="1" applyBorder="1" applyAlignment="1" applyProtection="1">
      <alignment horizontal="center" vertical="center" wrapText="1"/>
      <protection/>
    </xf>
    <xf numFmtId="49" fontId="4" fillId="17" borderId="123" xfId="0" applyNumberFormat="1" applyFont="1" applyFill="1" applyBorder="1" applyAlignment="1" applyProtection="1">
      <alignment horizontal="center" vertical="center" wrapText="1"/>
      <protection/>
    </xf>
    <xf numFmtId="49" fontId="4" fillId="17" borderId="124" xfId="0" applyNumberFormat="1" applyFont="1" applyFill="1" applyBorder="1" applyAlignment="1" applyProtection="1">
      <alignment horizontal="center" vertical="center" wrapText="1"/>
      <protection/>
    </xf>
    <xf numFmtId="49" fontId="4" fillId="17" borderId="125" xfId="0" applyNumberFormat="1" applyFont="1" applyFill="1" applyBorder="1" applyAlignment="1" applyProtection="1">
      <alignment horizontal="center" vertical="center" wrapText="1"/>
      <protection/>
    </xf>
    <xf numFmtId="49" fontId="4" fillId="17" borderId="126" xfId="0" applyNumberFormat="1" applyFont="1" applyFill="1" applyBorder="1" applyAlignment="1" applyProtection="1">
      <alignment horizontal="center" vertical="center" wrapText="1"/>
      <protection/>
    </xf>
    <xf numFmtId="49" fontId="4" fillId="0" borderId="25" xfId="0" applyNumberFormat="1" applyFont="1" applyFill="1" applyBorder="1" applyAlignment="1" applyProtection="1">
      <alignment horizontal="left" vertical="top" wrapText="1"/>
      <protection/>
    </xf>
    <xf numFmtId="49" fontId="4" fillId="0" borderId="116" xfId="0" applyNumberFormat="1" applyFont="1" applyFill="1" applyBorder="1" applyAlignment="1" applyProtection="1">
      <alignment horizontal="left"/>
      <protection/>
    </xf>
    <xf numFmtId="0" fontId="0" fillId="0" borderId="15" xfId="0" applyBorder="1" applyAlignment="1">
      <alignment horizontal="left"/>
    </xf>
    <xf numFmtId="0" fontId="0" fillId="0" borderId="49" xfId="0" applyBorder="1" applyAlignment="1">
      <alignment horizontal="left"/>
    </xf>
    <xf numFmtId="0" fontId="4" fillId="0" borderId="17" xfId="0" applyFont="1" applyFill="1" applyBorder="1" applyAlignment="1" applyProtection="1">
      <alignment horizontal="center" vertical="center"/>
      <protection/>
    </xf>
    <xf numFmtId="49" fontId="24" fillId="0" borderId="0" xfId="0" applyNumberFormat="1" applyFont="1" applyFill="1" applyBorder="1" applyAlignment="1" applyProtection="1">
      <alignment horizontal="left" vertical="center" wrapText="1"/>
      <protection/>
    </xf>
    <xf numFmtId="49" fontId="24" fillId="0" borderId="13" xfId="0" applyNumberFormat="1" applyFont="1" applyFill="1" applyBorder="1" applyAlignment="1" applyProtection="1">
      <alignment horizontal="left" vertical="center" wrapText="1"/>
      <protection/>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5"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17"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49" fontId="4" fillId="17" borderId="51" xfId="0" applyNumberFormat="1" applyFont="1" applyFill="1" applyBorder="1" applyAlignment="1" applyProtection="1">
      <alignment horizontal="center" vertical="center"/>
      <protection/>
    </xf>
    <xf numFmtId="49" fontId="4" fillId="17" borderId="52"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top" wrapText="1"/>
      <protection/>
    </xf>
    <xf numFmtId="49" fontId="4" fillId="0" borderId="15" xfId="0" applyNumberFormat="1" applyFont="1" applyFill="1" applyBorder="1" applyAlignment="1" applyProtection="1">
      <alignment horizontal="center" vertical="top" wrapText="1"/>
      <protection/>
    </xf>
    <xf numFmtId="49" fontId="4" fillId="0" borderId="49" xfId="0" applyNumberFormat="1" applyFont="1" applyFill="1" applyBorder="1" applyAlignment="1" applyProtection="1">
      <alignment horizontal="center" vertical="top" wrapText="1"/>
      <protection/>
    </xf>
    <xf numFmtId="49" fontId="4" fillId="0" borderId="17"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wrapText="1"/>
      <protection/>
    </xf>
    <xf numFmtId="49" fontId="4" fillId="0" borderId="16" xfId="0" applyNumberFormat="1" applyFont="1" applyFill="1" applyBorder="1" applyAlignment="1" applyProtection="1">
      <alignment horizontal="center" vertical="top" wrapText="1"/>
      <protection/>
    </xf>
    <xf numFmtId="0" fontId="4" fillId="0" borderId="51"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49" fontId="4" fillId="17" borderId="61" xfId="0" applyNumberFormat="1" applyFont="1" applyFill="1" applyBorder="1" applyAlignment="1" applyProtection="1">
      <alignment horizontal="center" vertical="center"/>
      <protection/>
    </xf>
    <xf numFmtId="49" fontId="4" fillId="17" borderId="62" xfId="0" applyNumberFormat="1" applyFont="1" applyFill="1" applyBorder="1" applyAlignment="1" applyProtection="1">
      <alignment horizontal="center" vertical="center"/>
      <protection/>
    </xf>
    <xf numFmtId="49" fontId="4" fillId="17" borderId="63" xfId="0" applyNumberFormat="1" applyFont="1" applyFill="1" applyBorder="1" applyAlignment="1" applyProtection="1">
      <alignment horizontal="center" vertical="center"/>
      <protection/>
    </xf>
    <xf numFmtId="0" fontId="0" fillId="0" borderId="0" xfId="0" applyBorder="1" applyAlignment="1">
      <alignment horizontal="left" vertical="center"/>
    </xf>
    <xf numFmtId="0" fontId="0" fillId="0" borderId="16" xfId="0" applyBorder="1" applyAlignment="1">
      <alignment horizontal="left" vertical="center"/>
    </xf>
    <xf numFmtId="49" fontId="27" fillId="0" borderId="50" xfId="0" applyNumberFormat="1" applyFont="1" applyFill="1" applyBorder="1" applyAlignment="1" applyProtection="1">
      <alignment horizontal="center" vertical="center"/>
      <protection/>
    </xf>
    <xf numFmtId="49" fontId="27" fillId="0" borderId="51" xfId="0" applyNumberFormat="1" applyFont="1" applyFill="1" applyBorder="1" applyAlignment="1" applyProtection="1">
      <alignment horizontal="center" vertical="center"/>
      <protection/>
    </xf>
    <xf numFmtId="49" fontId="27" fillId="0" borderId="52" xfId="0" applyNumberFormat="1" applyFont="1" applyFill="1" applyBorder="1" applyAlignment="1" applyProtection="1">
      <alignment horizontal="center" vertical="center"/>
      <protection/>
    </xf>
    <xf numFmtId="0" fontId="0" fillId="0" borderId="0" xfId="0" applyBorder="1" applyAlignment="1">
      <alignment horizontal="right" vertical="center"/>
    </xf>
    <xf numFmtId="0" fontId="4" fillId="17" borderId="87" xfId="0" applyFont="1" applyFill="1" applyBorder="1" applyAlignment="1" applyProtection="1">
      <alignment horizontal="center" vertical="center" wrapText="1"/>
      <protection/>
    </xf>
    <xf numFmtId="0" fontId="4" fillId="17" borderId="46" xfId="0" applyFont="1" applyFill="1" applyBorder="1" applyAlignment="1" applyProtection="1">
      <alignment horizontal="center" vertical="center" wrapText="1"/>
      <protection/>
    </xf>
    <xf numFmtId="0" fontId="4" fillId="17" borderId="60" xfId="0" applyFont="1" applyFill="1" applyBorder="1" applyAlignment="1" applyProtection="1">
      <alignment horizontal="center" vertical="center" wrapText="1"/>
      <protection/>
    </xf>
    <xf numFmtId="0" fontId="0" fillId="17" borderId="42" xfId="0" applyFont="1" applyFill="1" applyBorder="1" applyAlignment="1" applyProtection="1">
      <alignment horizontal="center" vertical="center" wrapText="1"/>
      <protection/>
    </xf>
    <xf numFmtId="0" fontId="0" fillId="17" borderId="37" xfId="0" applyFont="1" applyFill="1" applyBorder="1" applyAlignment="1" applyProtection="1">
      <alignment horizontal="center" vertical="center" wrapText="1"/>
      <protection/>
    </xf>
    <xf numFmtId="0" fontId="0" fillId="17" borderId="43" xfId="0" applyFont="1" applyFill="1" applyBorder="1" applyAlignment="1" applyProtection="1">
      <alignment horizontal="center" vertical="center" wrapText="1"/>
      <protection/>
    </xf>
    <xf numFmtId="0" fontId="4" fillId="17" borderId="88" xfId="0" applyFont="1" applyFill="1" applyBorder="1" applyAlignment="1" applyProtection="1">
      <alignment horizontal="center" vertical="center" wrapText="1"/>
      <protection/>
    </xf>
    <xf numFmtId="0" fontId="0" fillId="17" borderId="56" xfId="0" applyFont="1" applyFill="1" applyBorder="1" applyAlignment="1" applyProtection="1">
      <alignment horizontal="center" vertical="center" wrapText="1"/>
      <protection/>
    </xf>
    <xf numFmtId="49" fontId="4" fillId="17" borderId="103" xfId="0" applyNumberFormat="1" applyFont="1" applyFill="1" applyBorder="1" applyAlignment="1" applyProtection="1">
      <alignment horizontal="center" vertical="center"/>
      <protection/>
    </xf>
    <xf numFmtId="49" fontId="4" fillId="17" borderId="101" xfId="0" applyNumberFormat="1" applyFont="1" applyFill="1" applyBorder="1" applyAlignment="1" applyProtection="1">
      <alignment horizontal="center" vertical="center"/>
      <protection/>
    </xf>
    <xf numFmtId="0" fontId="4" fillId="0" borderId="87" xfId="0" applyFont="1" applyFill="1" applyBorder="1" applyAlignment="1" applyProtection="1">
      <alignment horizontal="center" vertical="center"/>
      <protection/>
    </xf>
    <xf numFmtId="0" fontId="4" fillId="0" borderId="88"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46" xfId="0" applyFont="1" applyFill="1" applyBorder="1" applyAlignment="1" applyProtection="1">
      <alignment horizontal="left" vertical="center"/>
      <protection/>
    </xf>
    <xf numFmtId="0" fontId="4" fillId="0" borderId="60" xfId="0" applyFont="1" applyFill="1" applyBorder="1" applyAlignment="1" applyProtection="1">
      <alignment horizontal="left" vertical="center"/>
      <protection/>
    </xf>
    <xf numFmtId="49" fontId="4" fillId="0" borderId="46" xfId="0" applyNumberFormat="1" applyFont="1" applyFill="1" applyBorder="1" applyAlignment="1" applyProtection="1">
      <alignment horizontal="left" vertical="top" wrapText="1"/>
      <protection/>
    </xf>
    <xf numFmtId="49" fontId="4" fillId="17" borderId="98" xfId="0" applyNumberFormat="1" applyFont="1" applyFill="1" applyBorder="1" applyAlignment="1" applyProtection="1">
      <alignment horizontal="center" vertical="center"/>
      <protection/>
    </xf>
    <xf numFmtId="49" fontId="4" fillId="17" borderId="100" xfId="0" applyNumberFormat="1" applyFont="1" applyFill="1" applyBorder="1" applyAlignment="1" applyProtection="1">
      <alignment horizontal="center" vertical="center"/>
      <protection/>
    </xf>
    <xf numFmtId="49" fontId="4" fillId="17" borderId="99" xfId="0" applyNumberFormat="1" applyFont="1" applyFill="1" applyBorder="1" applyAlignment="1" applyProtection="1">
      <alignment horizontal="center" vertical="center"/>
      <protection/>
    </xf>
    <xf numFmtId="0" fontId="0" fillId="0" borderId="92" xfId="0" applyBorder="1" applyAlignment="1">
      <alignment horizontal="left" vertical="center"/>
    </xf>
    <xf numFmtId="0" fontId="0" fillId="0" borderId="1" xfId="0" applyBorder="1" applyAlignment="1">
      <alignment horizontal="left" vertical="center"/>
    </xf>
    <xf numFmtId="0" fontId="0" fillId="0" borderId="93" xfId="0" applyBorder="1" applyAlignment="1">
      <alignment horizontal="left" vertical="center"/>
    </xf>
    <xf numFmtId="49" fontId="4" fillId="0" borderId="0" xfId="0" applyNumberFormat="1" applyFont="1" applyFill="1" applyBorder="1" applyAlignment="1" applyProtection="1">
      <alignment horizontal="right" vertical="center"/>
      <protection/>
    </xf>
    <xf numFmtId="49" fontId="4" fillId="0" borderId="4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0" fontId="4" fillId="0" borderId="87"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left" vertical="top"/>
      <protection/>
    </xf>
    <xf numFmtId="0" fontId="0" fillId="0" borderId="37" xfId="0" applyBorder="1" applyAlignment="1">
      <alignment horizontal="left" vertical="top"/>
    </xf>
    <xf numFmtId="0" fontId="0" fillId="0" borderId="43" xfId="0" applyBorder="1" applyAlignment="1">
      <alignment horizontal="left" vertical="top"/>
    </xf>
    <xf numFmtId="0" fontId="0" fillId="0" borderId="0" xfId="0" applyAlignment="1">
      <alignment horizontal="left" vertical="top"/>
    </xf>
    <xf numFmtId="49" fontId="24" fillId="17" borderId="37" xfId="0" applyNumberFormat="1" applyFont="1" applyFill="1" applyBorder="1" applyAlignment="1" applyProtection="1">
      <alignment horizontal="center" vertical="center"/>
      <protection/>
    </xf>
    <xf numFmtId="49" fontId="24" fillId="17" borderId="43" xfId="0" applyNumberFormat="1" applyFont="1" applyFill="1" applyBorder="1" applyAlignment="1" applyProtection="1">
      <alignment horizontal="center" vertical="center"/>
      <protection/>
    </xf>
    <xf numFmtId="0" fontId="0" fillId="0" borderId="92" xfId="0" applyBorder="1" applyAlignment="1">
      <alignment vertical="center"/>
    </xf>
    <xf numFmtId="0" fontId="0" fillId="0" borderId="1" xfId="0" applyBorder="1" applyAlignment="1">
      <alignment vertical="center"/>
    </xf>
    <xf numFmtId="0" fontId="0" fillId="0" borderId="93" xfId="0" applyBorder="1" applyAlignment="1">
      <alignment vertical="center"/>
    </xf>
    <xf numFmtId="0" fontId="0" fillId="0" borderId="46" xfId="0" applyBorder="1" applyAlignment="1">
      <alignment/>
    </xf>
    <xf numFmtId="0" fontId="0" fillId="0" borderId="60" xfId="0" applyBorder="1" applyAlignment="1">
      <alignment/>
    </xf>
    <xf numFmtId="49" fontId="24" fillId="17" borderId="0" xfId="0" applyNumberFormat="1" applyFont="1" applyFill="1" applyBorder="1" applyAlignment="1" applyProtection="1">
      <alignment horizontal="center" vertical="center"/>
      <protection/>
    </xf>
    <xf numFmtId="49" fontId="24" fillId="17" borderId="16" xfId="0" applyNumberFormat="1" applyFont="1" applyFill="1" applyBorder="1" applyAlignment="1" applyProtection="1">
      <alignment horizontal="center" vertical="center"/>
      <protection/>
    </xf>
    <xf numFmtId="49" fontId="24" fillId="17" borderId="36" xfId="0" applyNumberFormat="1" applyFont="1" applyFill="1" applyBorder="1" applyAlignment="1" applyProtection="1">
      <alignment horizontal="center" vertical="center"/>
      <protection/>
    </xf>
    <xf numFmtId="49" fontId="24" fillId="17" borderId="47" xfId="0" applyNumberFormat="1" applyFont="1" applyFill="1" applyBorder="1" applyAlignment="1" applyProtection="1">
      <alignment horizontal="center" vertical="center"/>
      <protection/>
    </xf>
    <xf numFmtId="49" fontId="24" fillId="17" borderId="48" xfId="0" applyNumberFormat="1" applyFont="1" applyFill="1" applyBorder="1" applyAlignment="1" applyProtection="1">
      <alignment horizontal="center" vertical="center"/>
      <protection/>
    </xf>
    <xf numFmtId="49" fontId="24" fillId="17" borderId="35" xfId="0" applyNumberFormat="1" applyFont="1" applyFill="1" applyBorder="1" applyAlignment="1" applyProtection="1">
      <alignment horizontal="center" vertical="center"/>
      <protection/>
    </xf>
    <xf numFmtId="49" fontId="24" fillId="17" borderId="26" xfId="0" applyNumberFormat="1" applyFont="1" applyFill="1" applyBorder="1" applyAlignment="1" applyProtection="1">
      <alignment horizontal="center" vertical="center"/>
      <protection/>
    </xf>
    <xf numFmtId="49" fontId="24" fillId="17" borderId="2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left" vertical="center" shrinkToFit="1"/>
      <protection/>
    </xf>
    <xf numFmtId="49" fontId="24" fillId="17" borderId="61" xfId="0" applyNumberFormat="1" applyFont="1" applyFill="1" applyBorder="1" applyAlignment="1" applyProtection="1">
      <alignment horizontal="center" vertical="center"/>
      <protection/>
    </xf>
    <xf numFmtId="49" fontId="24" fillId="17" borderId="51" xfId="0" applyNumberFormat="1" applyFont="1" applyFill="1" applyBorder="1" applyAlignment="1" applyProtection="1">
      <alignment horizontal="center" vertical="center"/>
      <protection/>
    </xf>
    <xf numFmtId="49" fontId="24" fillId="17" borderId="62" xfId="0" applyNumberFormat="1" applyFont="1" applyFill="1" applyBorder="1" applyAlignment="1" applyProtection="1">
      <alignment horizontal="center" vertical="center"/>
      <protection/>
    </xf>
    <xf numFmtId="49" fontId="24" fillId="17" borderId="63" xfId="0" applyNumberFormat="1" applyFont="1" applyFill="1" applyBorder="1" applyAlignment="1" applyProtection="1">
      <alignment horizontal="center" vertical="center"/>
      <protection/>
    </xf>
    <xf numFmtId="49" fontId="24" fillId="17" borderId="52"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wrapText="1"/>
      <protection/>
    </xf>
    <xf numFmtId="0" fontId="0" fillId="17" borderId="46" xfId="0" applyFont="1" applyFill="1" applyBorder="1" applyAlignment="1" applyProtection="1">
      <alignment horizontal="center" vertical="center"/>
      <protection/>
    </xf>
    <xf numFmtId="0" fontId="0" fillId="17" borderId="88" xfId="0" applyFont="1" applyFill="1" applyBorder="1" applyAlignment="1" applyProtection="1">
      <alignment horizontal="center" vertical="center"/>
      <protection/>
    </xf>
    <xf numFmtId="0" fontId="0" fillId="17" borderId="17" xfId="0" applyFont="1" applyFill="1" applyBorder="1" applyAlignment="1" applyProtection="1">
      <alignment horizontal="center" vertical="center"/>
      <protection/>
    </xf>
    <xf numFmtId="0" fontId="0" fillId="17" borderId="0" xfId="0" applyFont="1" applyFill="1" applyBorder="1" applyAlignment="1" applyProtection="1">
      <alignment horizontal="center" vertical="center"/>
      <protection/>
    </xf>
    <xf numFmtId="0" fontId="0" fillId="17" borderId="13" xfId="0" applyFont="1" applyFill="1" applyBorder="1" applyAlignment="1" applyProtection="1">
      <alignment horizontal="center" vertical="center"/>
      <protection/>
    </xf>
    <xf numFmtId="0" fontId="0" fillId="17" borderId="42" xfId="0" applyFont="1" applyFill="1" applyBorder="1" applyAlignment="1" applyProtection="1">
      <alignment horizontal="center" vertical="center"/>
      <protection/>
    </xf>
    <xf numFmtId="0" fontId="0" fillId="17" borderId="37" xfId="0" applyFont="1" applyFill="1" applyBorder="1" applyAlignment="1" applyProtection="1">
      <alignment horizontal="center" vertical="center"/>
      <protection/>
    </xf>
    <xf numFmtId="0" fontId="0" fillId="17" borderId="56" xfId="0" applyFont="1" applyFill="1" applyBorder="1" applyAlignment="1" applyProtection="1">
      <alignment horizontal="center" vertical="center"/>
      <protection/>
    </xf>
    <xf numFmtId="49" fontId="4" fillId="0" borderId="35" xfId="0" applyNumberFormat="1" applyFont="1" applyFill="1" applyBorder="1" applyAlignment="1" applyProtection="1">
      <alignment vertical="top"/>
      <protection/>
    </xf>
    <xf numFmtId="49" fontId="4" fillId="0" borderId="0" xfId="0" applyNumberFormat="1" applyFont="1" applyFill="1" applyBorder="1" applyAlignment="1" applyProtection="1">
      <alignment vertical="top"/>
      <protection/>
    </xf>
    <xf numFmtId="49" fontId="4" fillId="0" borderId="16" xfId="0" applyNumberFormat="1" applyFont="1" applyFill="1" applyBorder="1" applyAlignment="1" applyProtection="1">
      <alignment vertical="top"/>
      <protection/>
    </xf>
    <xf numFmtId="49" fontId="4" fillId="0" borderId="119" xfId="0" applyNumberFormat="1" applyFont="1" applyFill="1" applyBorder="1" applyAlignment="1" applyProtection="1">
      <alignment horizontal="left" vertical="center" shrinkToFit="1"/>
      <protection/>
    </xf>
    <xf numFmtId="0" fontId="0" fillId="17" borderId="46" xfId="0" applyFont="1" applyFill="1" applyBorder="1" applyAlignment="1" applyProtection="1">
      <alignment horizontal="center" vertical="center" wrapText="1"/>
      <protection/>
    </xf>
    <xf numFmtId="0" fontId="0" fillId="17" borderId="60" xfId="0"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60" xfId="0" applyNumberFormat="1" applyFont="1" applyFill="1" applyBorder="1" applyAlignment="1" applyProtection="1">
      <alignment horizontal="left" vertical="center"/>
      <protection/>
    </xf>
    <xf numFmtId="49" fontId="4" fillId="0" borderId="53" xfId="0" applyNumberFormat="1" applyFont="1" applyFill="1" applyBorder="1" applyAlignment="1" applyProtection="1">
      <alignment horizontal="center" vertical="top" shrinkToFit="1"/>
      <protection/>
    </xf>
    <xf numFmtId="49" fontId="4" fillId="0" borderId="25" xfId="0" applyNumberFormat="1" applyFont="1" applyFill="1" applyBorder="1" applyAlignment="1" applyProtection="1">
      <alignment horizontal="center" vertical="top" shrinkToFit="1"/>
      <protection/>
    </xf>
    <xf numFmtId="49" fontId="4" fillId="0" borderId="14" xfId="0" applyNumberFormat="1"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horizontal="center" vertical="center" shrinkToFit="1"/>
      <protection/>
    </xf>
    <xf numFmtId="49" fontId="4" fillId="0" borderId="49" xfId="0" applyNumberFormat="1" applyFont="1" applyFill="1" applyBorder="1" applyAlignment="1" applyProtection="1">
      <alignment horizontal="center" vertical="center" shrinkToFit="1"/>
      <protection/>
    </xf>
    <xf numFmtId="49" fontId="4" fillId="17" borderId="43" xfId="0" applyNumberFormat="1"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vertical="center"/>
      <protection/>
    </xf>
    <xf numFmtId="49" fontId="4" fillId="0" borderId="16"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center" vertical="top"/>
      <protection/>
    </xf>
    <xf numFmtId="49" fontId="4" fillId="0" borderId="49" xfId="0" applyNumberFormat="1" applyFont="1" applyFill="1" applyBorder="1" applyAlignment="1" applyProtection="1">
      <alignment horizontal="center" vertical="top"/>
      <protection/>
    </xf>
    <xf numFmtId="49" fontId="4" fillId="0" borderId="17"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top"/>
      <protection/>
    </xf>
    <xf numFmtId="49" fontId="4" fillId="0" borderId="16" xfId="0" applyNumberFormat="1" applyFont="1" applyFill="1" applyBorder="1" applyAlignment="1" applyProtection="1">
      <alignment horizontal="center" vertical="top"/>
      <protection/>
    </xf>
    <xf numFmtId="49" fontId="4" fillId="0" borderId="42" xfId="0" applyNumberFormat="1" applyFont="1" applyFill="1" applyBorder="1" applyAlignment="1" applyProtection="1">
      <alignment horizontal="center" vertical="top"/>
      <protection/>
    </xf>
    <xf numFmtId="49" fontId="4" fillId="0" borderId="37" xfId="0" applyNumberFormat="1" applyFont="1" applyFill="1" applyBorder="1" applyAlignment="1" applyProtection="1">
      <alignment horizontal="center" vertical="top"/>
      <protection/>
    </xf>
    <xf numFmtId="49" fontId="4" fillId="0" borderId="43" xfId="0" applyNumberFormat="1" applyFont="1" applyFill="1" applyBorder="1" applyAlignment="1" applyProtection="1">
      <alignment horizontal="center" vertical="top"/>
      <protection/>
    </xf>
    <xf numFmtId="0" fontId="4" fillId="0" borderId="15"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top" wrapText="1"/>
      <protection/>
    </xf>
    <xf numFmtId="0" fontId="0" fillId="17" borderId="88" xfId="0" applyFont="1" applyFill="1" applyBorder="1" applyAlignment="1" applyProtection="1">
      <alignment horizontal="center" vertical="center" wrapText="1"/>
      <protection/>
    </xf>
    <xf numFmtId="49" fontId="8" fillId="0" borderId="53" xfId="0" applyNumberFormat="1" applyFont="1" applyFill="1" applyBorder="1" applyAlignment="1" applyProtection="1">
      <alignment horizontal="center" vertical="center"/>
      <protection/>
    </xf>
    <xf numFmtId="49" fontId="8" fillId="0" borderId="25" xfId="0" applyNumberFormat="1" applyFont="1" applyFill="1" applyBorder="1" applyAlignment="1" applyProtection="1">
      <alignment horizontal="center" vertical="center"/>
      <protection/>
    </xf>
    <xf numFmtId="0" fontId="0" fillId="0" borderId="0" xfId="0" applyBorder="1" applyAlignment="1">
      <alignment horizontal="left"/>
    </xf>
    <xf numFmtId="49" fontId="4" fillId="0" borderId="36" xfId="0" applyNumberFormat="1" applyFont="1" applyFill="1" applyBorder="1" applyAlignment="1" applyProtection="1">
      <alignment horizontal="center" vertical="center"/>
      <protection locked="0"/>
    </xf>
    <xf numFmtId="0" fontId="0" fillId="0" borderId="37" xfId="0" applyBorder="1" applyAlignment="1">
      <alignment horizontal="left" vertical="center"/>
    </xf>
    <xf numFmtId="0" fontId="0" fillId="0" borderId="43" xfId="0" applyBorder="1" applyAlignment="1">
      <alignment horizontal="left" vertical="center"/>
    </xf>
    <xf numFmtId="49" fontId="4" fillId="0" borderId="43" xfId="0" applyNumberFormat="1" applyFont="1" applyFill="1" applyBorder="1" applyAlignment="1" applyProtection="1">
      <alignment horizontal="left" vertical="center" shrinkToFit="1"/>
      <protection/>
    </xf>
    <xf numFmtId="0" fontId="33" fillId="0" borderId="57" xfId="0" applyFont="1" applyBorder="1" applyAlignment="1" applyProtection="1">
      <alignment horizontal="center" vertical="center"/>
      <protection/>
    </xf>
    <xf numFmtId="0" fontId="0" fillId="0" borderId="20" xfId="0" applyBorder="1" applyAlignment="1">
      <alignment/>
    </xf>
    <xf numFmtId="0" fontId="0" fillId="0" borderId="29" xfId="0" applyBorder="1" applyAlignment="1">
      <alignment/>
    </xf>
    <xf numFmtId="0" fontId="0" fillId="0" borderId="21" xfId="0" applyBorder="1" applyAlignment="1">
      <alignment/>
    </xf>
    <xf numFmtId="0" fontId="32" fillId="0" borderId="39"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0" fillId="0" borderId="86" xfId="0" applyBorder="1" applyAlignment="1">
      <alignment horizontal="center" vertical="center"/>
    </xf>
    <xf numFmtId="0" fontId="0" fillId="0" borderId="57" xfId="0" applyBorder="1" applyAlignment="1">
      <alignment horizontal="center" vertical="center" shrinkToFit="1"/>
    </xf>
    <xf numFmtId="0" fontId="0" fillId="0" borderId="20" xfId="0" applyBorder="1" applyAlignment="1">
      <alignment horizontal="center" vertical="center" shrinkToFit="1"/>
    </xf>
    <xf numFmtId="0" fontId="0" fillId="0" borderId="86" xfId="0" applyBorder="1" applyAlignment="1">
      <alignment horizontal="center" vertical="center" shrinkToFit="1"/>
    </xf>
    <xf numFmtId="0" fontId="32" fillId="0" borderId="58" xfId="0" applyFont="1" applyBorder="1" applyAlignment="1" applyProtection="1">
      <alignment horizontal="center" vertical="center"/>
      <protection/>
    </xf>
    <xf numFmtId="0" fontId="0" fillId="0" borderId="59" xfId="0" applyBorder="1" applyAlignment="1">
      <alignment/>
    </xf>
    <xf numFmtId="0" fontId="0" fillId="0" borderId="82" xfId="0" applyBorder="1" applyAlignment="1">
      <alignment/>
    </xf>
    <xf numFmtId="0" fontId="0" fillId="0" borderId="80" xfId="0" applyBorder="1" applyAlignment="1">
      <alignment/>
    </xf>
    <xf numFmtId="0" fontId="32" fillId="0" borderId="81" xfId="0" applyFont="1" applyBorder="1" applyAlignment="1" applyProtection="1">
      <alignment horizontal="center" vertical="center"/>
      <protection/>
    </xf>
    <xf numFmtId="0" fontId="32" fillId="0" borderId="59" xfId="0" applyFont="1" applyBorder="1" applyAlignment="1" applyProtection="1">
      <alignment horizontal="center" vertical="center"/>
      <protection/>
    </xf>
    <xf numFmtId="0" fontId="0" fillId="0" borderId="83" xfId="0" applyBorder="1" applyAlignment="1">
      <alignment horizontal="center" vertical="center"/>
    </xf>
    <xf numFmtId="0" fontId="0" fillId="0" borderId="127" xfId="0" applyBorder="1" applyAlignment="1">
      <alignment horizontal="center" vertical="center" shrinkToFit="1"/>
    </xf>
    <xf numFmtId="0" fontId="0" fillId="0" borderId="128" xfId="0" applyBorder="1" applyAlignment="1">
      <alignment horizontal="center" vertical="center" shrinkToFit="1"/>
    </xf>
    <xf numFmtId="0" fontId="0" fillId="0" borderId="129"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83" xfId="0" applyBorder="1" applyAlignment="1">
      <alignment horizontal="center" vertical="center" shrinkToFit="1"/>
    </xf>
    <xf numFmtId="0" fontId="33" fillId="0" borderId="118" xfId="0" applyFont="1" applyBorder="1" applyAlignment="1" applyProtection="1">
      <alignment horizontal="center" vertical="center"/>
      <protection/>
    </xf>
    <xf numFmtId="0" fontId="0" fillId="0" borderId="119" xfId="0" applyBorder="1" applyAlignment="1">
      <alignment/>
    </xf>
    <xf numFmtId="0" fontId="0" fillId="0" borderId="90" xfId="0" applyBorder="1" applyAlignment="1">
      <alignment/>
    </xf>
    <xf numFmtId="0" fontId="0" fillId="0" borderId="120" xfId="0" applyBorder="1" applyAlignment="1">
      <alignment/>
    </xf>
    <xf numFmtId="0" fontId="32" fillId="0" borderId="3" xfId="0" applyFont="1" applyBorder="1" applyAlignment="1" applyProtection="1">
      <alignment horizontal="center" vertical="center"/>
      <protection/>
    </xf>
    <xf numFmtId="0" fontId="0" fillId="0" borderId="3" xfId="0" applyBorder="1" applyAlignment="1">
      <alignment horizontal="center" vertical="center"/>
    </xf>
    <xf numFmtId="0" fontId="32" fillId="0" borderId="130" xfId="0" applyFont="1" applyBorder="1" applyAlignment="1" applyProtection="1">
      <alignment horizontal="center" vertical="center"/>
      <protection/>
    </xf>
    <xf numFmtId="0" fontId="0" fillId="0" borderId="130" xfId="0" applyBorder="1" applyAlignment="1">
      <alignment horizontal="center" vertical="center"/>
    </xf>
    <xf numFmtId="0" fontId="32" fillId="0" borderId="3" xfId="0" applyFont="1" applyBorder="1" applyAlignment="1" applyProtection="1">
      <alignment horizontal="center" vertical="center" shrinkToFit="1"/>
      <protection/>
    </xf>
    <xf numFmtId="0" fontId="0" fillId="0" borderId="3" xfId="0" applyBorder="1" applyAlignment="1">
      <alignment horizontal="center" vertical="center" shrinkToFit="1"/>
    </xf>
    <xf numFmtId="0" fontId="0" fillId="0" borderId="131" xfId="0" applyBorder="1" applyAlignment="1">
      <alignment horizontal="center" vertical="center" shrinkToFit="1"/>
    </xf>
    <xf numFmtId="0" fontId="0" fillId="0" borderId="130" xfId="0" applyBorder="1" applyAlignment="1">
      <alignment horizontal="center" vertical="center" shrinkToFit="1"/>
    </xf>
    <xf numFmtId="0" fontId="0" fillId="0" borderId="132" xfId="0" applyBorder="1" applyAlignment="1">
      <alignment horizontal="center" vertical="center" shrinkToFit="1"/>
    </xf>
    <xf numFmtId="0" fontId="32" fillId="0" borderId="94" xfId="0" applyFont="1" applyBorder="1" applyAlignment="1" applyProtection="1">
      <alignment horizontal="center" vertical="center" shrinkToFit="1"/>
      <protection/>
    </xf>
    <xf numFmtId="0" fontId="32" fillId="0" borderId="119" xfId="0" applyFont="1" applyBorder="1" applyAlignment="1" applyProtection="1">
      <alignment horizontal="center" vertical="center" shrinkToFit="1"/>
      <protection/>
    </xf>
    <xf numFmtId="0" fontId="0" fillId="0" borderId="91" xfId="0" applyBorder="1" applyAlignment="1">
      <alignment horizontal="center" vertical="center" shrinkToFit="1"/>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49" fontId="32" fillId="0" borderId="133" xfId="0" applyNumberFormat="1" applyFont="1" applyBorder="1" applyAlignment="1">
      <alignment horizontal="center" vertical="center"/>
    </xf>
    <xf numFmtId="0" fontId="0" fillId="0" borderId="133" xfId="0" applyBorder="1" applyAlignment="1">
      <alignment horizontal="center" vertical="center"/>
    </xf>
    <xf numFmtId="0" fontId="32" fillId="0" borderId="133" xfId="0" applyFont="1" applyBorder="1" applyAlignment="1" applyProtection="1">
      <alignment horizontal="center" vertical="center"/>
      <protection/>
    </xf>
    <xf numFmtId="0" fontId="28" fillId="0" borderId="133" xfId="0" applyFont="1" applyBorder="1" applyAlignment="1" applyProtection="1">
      <alignment horizontal="center" vertical="center"/>
      <protection/>
    </xf>
    <xf numFmtId="0" fontId="28" fillId="0" borderId="134" xfId="0" applyFont="1" applyBorder="1" applyAlignment="1" applyProtection="1">
      <alignment horizontal="center" vertical="center"/>
      <protection/>
    </xf>
    <xf numFmtId="0" fontId="32" fillId="0" borderId="3" xfId="0" applyFont="1" applyBorder="1" applyAlignment="1" applyProtection="1">
      <alignment horizontal="center" vertical="center" wrapText="1"/>
      <protection/>
    </xf>
    <xf numFmtId="0" fontId="0" fillId="0" borderId="3" xfId="0" applyFont="1" applyBorder="1" applyAlignment="1">
      <alignment horizontal="center" vertical="center"/>
    </xf>
    <xf numFmtId="0" fontId="0" fillId="0" borderId="130" xfId="0" applyFont="1" applyBorder="1" applyAlignment="1">
      <alignment horizontal="center" vertical="center"/>
    </xf>
    <xf numFmtId="0" fontId="29" fillId="0" borderId="0" xfId="0" applyFont="1" applyBorder="1" applyAlignment="1" applyProtection="1">
      <alignment vertical="center"/>
      <protection/>
    </xf>
    <xf numFmtId="0" fontId="32" fillId="0" borderId="76" xfId="0" applyFont="1" applyBorder="1" applyAlignment="1" applyProtection="1">
      <alignment horizontal="center" vertical="center"/>
      <protection/>
    </xf>
    <xf numFmtId="0" fontId="32" fillId="0" borderId="46" xfId="0" applyFont="1" applyBorder="1" applyAlignment="1" applyProtection="1">
      <alignment horizontal="center" vertical="center"/>
      <protection/>
    </xf>
    <xf numFmtId="0" fontId="0" fillId="0" borderId="60"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32" fillId="0" borderId="87" xfId="0" applyFont="1" applyBorder="1" applyAlignment="1" applyProtection="1">
      <alignment horizontal="center" vertical="center"/>
      <protection/>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49" fontId="32" fillId="0" borderId="133" xfId="0" applyNumberFormat="1" applyFont="1" applyBorder="1" applyAlignment="1" applyProtection="1">
      <alignment horizontal="center" vertical="center"/>
      <protection/>
    </xf>
    <xf numFmtId="49" fontId="0" fillId="0" borderId="133" xfId="0" applyNumberFormat="1" applyFont="1" applyBorder="1" applyAlignment="1">
      <alignment horizontal="center" vertical="center"/>
    </xf>
    <xf numFmtId="0" fontId="0" fillId="0" borderId="133" xfId="0" applyFont="1" applyBorder="1" applyAlignment="1">
      <alignment horizontal="center" vertical="center"/>
    </xf>
    <xf numFmtId="0" fontId="48" fillId="24" borderId="42" xfId="0" applyFont="1" applyFill="1" applyBorder="1" applyAlignment="1" applyProtection="1">
      <alignment horizontal="center" vertical="center"/>
      <protection/>
    </xf>
    <xf numFmtId="0" fontId="48" fillId="24" borderId="37" xfId="0" applyFont="1" applyFill="1" applyBorder="1" applyAlignment="1" applyProtection="1">
      <alignment horizontal="center" vertical="center"/>
      <protection/>
    </xf>
    <xf numFmtId="49" fontId="15" fillId="24" borderId="37" xfId="0" applyNumberFormat="1" applyFont="1" applyFill="1" applyBorder="1" applyAlignment="1" applyProtection="1">
      <alignment horizontal="center" vertical="center"/>
      <protection/>
    </xf>
    <xf numFmtId="49" fontId="15" fillId="24" borderId="43" xfId="0" applyNumberFormat="1" applyFont="1" applyFill="1" applyBorder="1" applyAlignment="1" applyProtection="1">
      <alignment horizontal="center" vertical="center"/>
      <protection/>
    </xf>
    <xf numFmtId="49" fontId="15" fillId="24" borderId="42" xfId="0" applyNumberFormat="1" applyFont="1" applyFill="1" applyBorder="1" applyAlignment="1" applyProtection="1">
      <alignment horizontal="center" vertical="center"/>
      <protection/>
    </xf>
    <xf numFmtId="49" fontId="15" fillId="24" borderId="37" xfId="0" applyNumberFormat="1" applyFont="1" applyFill="1" applyBorder="1" applyAlignment="1" applyProtection="1">
      <alignment horizontal="left" vertical="center"/>
      <protection/>
    </xf>
    <xf numFmtId="49" fontId="15" fillId="24" borderId="43" xfId="0" applyNumberFormat="1" applyFont="1" applyFill="1" applyBorder="1" applyAlignment="1" applyProtection="1">
      <alignment horizontal="left" vertical="center"/>
      <protection/>
    </xf>
    <xf numFmtId="49" fontId="15" fillId="24" borderId="42" xfId="0" applyNumberFormat="1" applyFont="1" applyFill="1" applyBorder="1" applyAlignment="1" applyProtection="1">
      <alignment horizontal="center" vertical="center"/>
      <protection locked="0"/>
    </xf>
    <xf numFmtId="49" fontId="15" fillId="24" borderId="37" xfId="0" applyNumberFormat="1" applyFont="1" applyFill="1" applyBorder="1" applyAlignment="1" applyProtection="1">
      <alignment horizontal="center" vertical="center"/>
      <protection locked="0"/>
    </xf>
    <xf numFmtId="49" fontId="15" fillId="17" borderId="36" xfId="0" applyNumberFormat="1" applyFont="1" applyFill="1" applyBorder="1" applyAlignment="1" applyProtection="1">
      <alignment horizontal="center" vertical="center"/>
      <protection/>
    </xf>
    <xf numFmtId="49" fontId="15" fillId="17" borderId="37" xfId="0" applyNumberFormat="1" applyFont="1" applyFill="1" applyBorder="1" applyAlignment="1" applyProtection="1">
      <alignment horizontal="center" vertical="center"/>
      <protection/>
    </xf>
    <xf numFmtId="49" fontId="15" fillId="24" borderId="0" xfId="0" applyNumberFormat="1" applyFont="1" applyFill="1" applyBorder="1" applyAlignment="1" applyProtection="1">
      <alignment vertical="center"/>
      <protection/>
    </xf>
    <xf numFmtId="0" fontId="48" fillId="24" borderId="0" xfId="0" applyFont="1" applyFill="1" applyBorder="1" applyAlignment="1" applyProtection="1">
      <alignment vertical="center"/>
      <protection/>
    </xf>
    <xf numFmtId="49" fontId="15" fillId="17" borderId="35" xfId="0" applyNumberFormat="1" applyFont="1" applyFill="1" applyBorder="1" applyAlignment="1" applyProtection="1">
      <alignment horizontal="center" vertical="center"/>
      <protection/>
    </xf>
    <xf numFmtId="49" fontId="15" fillId="17" borderId="0" xfId="0" applyNumberFormat="1" applyFont="1" applyFill="1" applyBorder="1" applyAlignment="1" applyProtection="1">
      <alignment horizontal="center" vertical="center"/>
      <protection/>
    </xf>
    <xf numFmtId="49" fontId="15" fillId="17" borderId="26" xfId="0" applyNumberFormat="1" applyFont="1" applyFill="1" applyBorder="1" applyAlignment="1" applyProtection="1">
      <alignment horizontal="center" vertical="center"/>
      <protection/>
    </xf>
    <xf numFmtId="49" fontId="15" fillId="17" borderId="27" xfId="0" applyNumberFormat="1" applyFont="1" applyFill="1" applyBorder="1" applyAlignment="1" applyProtection="1">
      <alignment horizontal="center" vertical="center"/>
      <protection/>
    </xf>
    <xf numFmtId="49" fontId="15" fillId="17" borderId="16" xfId="0" applyNumberFormat="1" applyFont="1" applyFill="1" applyBorder="1" applyAlignment="1" applyProtection="1">
      <alignment horizontal="center" vertical="center"/>
      <protection/>
    </xf>
    <xf numFmtId="49" fontId="15" fillId="17" borderId="47" xfId="0" applyNumberFormat="1" applyFont="1" applyFill="1" applyBorder="1" applyAlignment="1" applyProtection="1">
      <alignment horizontal="center" vertical="center"/>
      <protection/>
    </xf>
    <xf numFmtId="49" fontId="15" fillId="17" borderId="48" xfId="0" applyNumberFormat="1" applyFont="1" applyFill="1" applyBorder="1" applyAlignment="1" applyProtection="1">
      <alignment horizontal="center" vertical="center"/>
      <protection/>
    </xf>
    <xf numFmtId="49" fontId="15" fillId="17" borderId="43" xfId="0" applyNumberFormat="1" applyFont="1" applyFill="1" applyBorder="1" applyAlignment="1" applyProtection="1">
      <alignment horizontal="center" vertical="center"/>
      <protection/>
    </xf>
    <xf numFmtId="49" fontId="15" fillId="24" borderId="0" xfId="0" applyNumberFormat="1" applyFont="1" applyFill="1" applyBorder="1" applyAlignment="1" applyProtection="1">
      <alignment horizontal="center" vertical="center"/>
      <protection/>
    </xf>
    <xf numFmtId="49" fontId="15" fillId="24" borderId="16" xfId="0" applyNumberFormat="1" applyFont="1" applyFill="1" applyBorder="1" applyAlignment="1" applyProtection="1">
      <alignment horizontal="center" vertical="center"/>
      <protection/>
    </xf>
    <xf numFmtId="49" fontId="15" fillId="24" borderId="17" xfId="0" applyNumberFormat="1" applyFont="1" applyFill="1" applyBorder="1" applyAlignment="1" applyProtection="1">
      <alignment horizontal="center" vertical="center"/>
      <protection/>
    </xf>
    <xf numFmtId="0" fontId="15" fillId="24" borderId="0" xfId="0" applyFont="1" applyFill="1" applyBorder="1" applyAlignment="1" applyProtection="1">
      <alignment horizontal="left" vertical="center"/>
      <protection/>
    </xf>
    <xf numFmtId="0" fontId="15" fillId="24" borderId="16" xfId="0" applyFont="1" applyFill="1" applyBorder="1" applyAlignment="1" applyProtection="1">
      <alignment horizontal="left" vertical="center"/>
      <protection/>
    </xf>
    <xf numFmtId="49" fontId="15" fillId="24" borderId="17" xfId="0" applyNumberFormat="1" applyFont="1" applyFill="1" applyBorder="1" applyAlignment="1" applyProtection="1">
      <alignment horizontal="center" vertical="center"/>
      <protection locked="0"/>
    </xf>
    <xf numFmtId="49" fontId="15" fillId="24" borderId="0" xfId="0" applyNumberFormat="1" applyFont="1" applyFill="1" applyBorder="1" applyAlignment="1" applyProtection="1">
      <alignment horizontal="center" vertical="center"/>
      <protection locked="0"/>
    </xf>
    <xf numFmtId="49" fontId="15" fillId="24" borderId="0" xfId="0" applyNumberFormat="1" applyFont="1" applyFill="1" applyBorder="1" applyAlignment="1" applyProtection="1">
      <alignment horizontal="left" vertical="center"/>
      <protection/>
    </xf>
    <xf numFmtId="0" fontId="48" fillId="24" borderId="0" xfId="0" applyFont="1" applyFill="1" applyBorder="1" applyAlignment="1" applyProtection="1">
      <alignment horizontal="left" vertical="center"/>
      <protection/>
    </xf>
    <xf numFmtId="0" fontId="51" fillId="24" borderId="17" xfId="0" applyFont="1" applyFill="1" applyBorder="1" applyAlignment="1" applyProtection="1">
      <alignment horizontal="center" vertical="center" wrapText="1"/>
      <protection/>
    </xf>
    <xf numFmtId="0" fontId="51" fillId="24" borderId="0" xfId="0" applyFont="1" applyFill="1" applyBorder="1" applyAlignment="1" applyProtection="1">
      <alignment horizontal="center" vertical="center" wrapText="1"/>
      <protection/>
    </xf>
    <xf numFmtId="0" fontId="51" fillId="24" borderId="16" xfId="0" applyFont="1" applyFill="1" applyBorder="1" applyAlignment="1" applyProtection="1">
      <alignment horizontal="center" vertical="center" wrapText="1"/>
      <protection/>
    </xf>
    <xf numFmtId="0" fontId="51" fillId="24" borderId="42"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wrapText="1"/>
      <protection/>
    </xf>
    <xf numFmtId="0" fontId="51" fillId="24" borderId="43" xfId="0" applyFont="1" applyFill="1" applyBorder="1" applyAlignment="1" applyProtection="1">
      <alignment horizontal="center" vertical="center" wrapText="1"/>
      <protection/>
    </xf>
    <xf numFmtId="0" fontId="48" fillId="24" borderId="17" xfId="0" applyFont="1" applyFill="1" applyBorder="1" applyAlignment="1" applyProtection="1">
      <alignment horizontal="center" vertical="center"/>
      <protection/>
    </xf>
    <xf numFmtId="0" fontId="48" fillId="24" borderId="0" xfId="0" applyFont="1" applyFill="1" applyBorder="1" applyAlignment="1" applyProtection="1">
      <alignment horizontal="center" vertical="center"/>
      <protection/>
    </xf>
    <xf numFmtId="0" fontId="48" fillId="24" borderId="16" xfId="0" applyFont="1" applyFill="1" applyBorder="1" applyAlignment="1" applyProtection="1">
      <alignment horizontal="center" vertical="center"/>
      <protection/>
    </xf>
    <xf numFmtId="0" fontId="48" fillId="24" borderId="16" xfId="0" applyFont="1" applyFill="1" applyBorder="1" applyAlignment="1" applyProtection="1">
      <alignment horizontal="left" vertical="center"/>
      <protection/>
    </xf>
    <xf numFmtId="0" fontId="48" fillId="24" borderId="0" xfId="0" applyFont="1" applyFill="1" applyBorder="1" applyAlignment="1" applyProtection="1">
      <alignment horizontal="center" vertical="center"/>
      <protection locked="0"/>
    </xf>
    <xf numFmtId="49" fontId="15" fillId="17" borderId="116" xfId="0" applyNumberFormat="1" applyFont="1" applyFill="1" applyBorder="1" applyAlignment="1" applyProtection="1">
      <alignment horizontal="center" vertical="center"/>
      <protection/>
    </xf>
    <xf numFmtId="49" fontId="15" fillId="17" borderId="117" xfId="0" applyNumberFormat="1" applyFont="1" applyFill="1" applyBorder="1" applyAlignment="1" applyProtection="1">
      <alignment horizontal="center" vertical="center"/>
      <protection/>
    </xf>
    <xf numFmtId="49" fontId="15" fillId="17" borderId="79" xfId="0" applyNumberFormat="1" applyFont="1" applyFill="1" applyBorder="1" applyAlignment="1" applyProtection="1">
      <alignment horizontal="center" vertical="center"/>
      <protection/>
    </xf>
    <xf numFmtId="49" fontId="15" fillId="17" borderId="15" xfId="0" applyNumberFormat="1" applyFont="1" applyFill="1" applyBorder="1" applyAlignment="1" applyProtection="1">
      <alignment horizontal="center" vertical="center"/>
      <protection/>
    </xf>
    <xf numFmtId="49" fontId="15" fillId="17" borderId="49" xfId="0" applyNumberFormat="1" applyFont="1" applyFill="1" applyBorder="1" applyAlignment="1" applyProtection="1">
      <alignment horizontal="center" vertical="center"/>
      <protection/>
    </xf>
    <xf numFmtId="0" fontId="15" fillId="24" borderId="17" xfId="0"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15" fillId="24" borderId="16" xfId="0" applyFont="1" applyFill="1" applyBorder="1" applyAlignment="1" applyProtection="1">
      <alignment horizontal="center" vertical="center"/>
      <protection/>
    </xf>
    <xf numFmtId="49" fontId="15" fillId="24" borderId="0" xfId="0" applyNumberFormat="1" applyFont="1" applyFill="1" applyBorder="1" applyAlignment="1" applyProtection="1">
      <alignment horizontal="left" vertical="center" shrinkToFit="1"/>
      <protection/>
    </xf>
    <xf numFmtId="49" fontId="15" fillId="24" borderId="51" xfId="0" applyNumberFormat="1" applyFont="1" applyFill="1" applyBorder="1" applyAlignment="1" applyProtection="1">
      <alignment horizontal="left" vertical="center"/>
      <protection/>
    </xf>
    <xf numFmtId="0" fontId="50" fillId="24" borderId="51" xfId="0" applyFont="1" applyFill="1" applyBorder="1" applyAlignment="1" applyProtection="1">
      <alignment horizontal="left" vertical="center"/>
      <protection/>
    </xf>
    <xf numFmtId="49" fontId="15" fillId="24" borderId="14" xfId="0" applyNumberFormat="1" applyFont="1" applyFill="1" applyBorder="1" applyAlignment="1" applyProtection="1">
      <alignment horizontal="center" vertical="center"/>
      <protection/>
    </xf>
    <xf numFmtId="49" fontId="15" fillId="24" borderId="15" xfId="0" applyNumberFormat="1" applyFont="1" applyFill="1" applyBorder="1" applyAlignment="1" applyProtection="1">
      <alignment horizontal="center" vertical="center"/>
      <protection/>
    </xf>
    <xf numFmtId="49" fontId="15" fillId="24" borderId="49" xfId="0" applyNumberFormat="1" applyFont="1" applyFill="1" applyBorder="1" applyAlignment="1" applyProtection="1">
      <alignment horizontal="center" vertical="center"/>
      <protection/>
    </xf>
    <xf numFmtId="49" fontId="15" fillId="24" borderId="14" xfId="0" applyNumberFormat="1" applyFont="1" applyFill="1" applyBorder="1" applyAlignment="1" applyProtection="1">
      <alignment horizontal="center" vertical="center"/>
      <protection locked="0"/>
    </xf>
    <xf numFmtId="49" fontId="15" fillId="24" borderId="15" xfId="0" applyNumberFormat="1" applyFont="1" applyFill="1" applyBorder="1" applyAlignment="1" applyProtection="1">
      <alignment horizontal="center" vertical="center"/>
      <protection locked="0"/>
    </xf>
    <xf numFmtId="49" fontId="4" fillId="24" borderId="15" xfId="0" applyNumberFormat="1" applyFont="1" applyFill="1" applyBorder="1" applyAlignment="1" applyProtection="1">
      <alignment horizontal="left" vertical="center"/>
      <protection/>
    </xf>
    <xf numFmtId="49" fontId="4" fillId="24" borderId="14" xfId="0" applyNumberFormat="1" applyFont="1" applyFill="1" applyBorder="1" applyAlignment="1" applyProtection="1">
      <alignment horizontal="center" vertical="center"/>
      <protection locked="0"/>
    </xf>
    <xf numFmtId="49" fontId="4" fillId="24" borderId="15" xfId="0" applyNumberFormat="1" applyFont="1" applyFill="1" applyBorder="1" applyAlignment="1" applyProtection="1">
      <alignment horizontal="center" vertical="center"/>
      <protection locked="0"/>
    </xf>
    <xf numFmtId="49" fontId="15" fillId="24" borderId="15" xfId="0" applyNumberFormat="1" applyFont="1" applyFill="1" applyBorder="1" applyAlignment="1" applyProtection="1">
      <alignment horizontal="left" vertical="center" shrinkToFit="1"/>
      <protection/>
    </xf>
    <xf numFmtId="49" fontId="27" fillId="24" borderId="17" xfId="0" applyNumberFormat="1" applyFont="1" applyFill="1" applyBorder="1" applyAlignment="1" applyProtection="1">
      <alignment horizontal="center" vertical="center"/>
      <protection/>
    </xf>
    <xf numFmtId="49" fontId="27" fillId="24" borderId="0" xfId="0" applyNumberFormat="1" applyFont="1" applyFill="1" applyBorder="1" applyAlignment="1" applyProtection="1">
      <alignment horizontal="center" vertical="center"/>
      <protection/>
    </xf>
    <xf numFmtId="49" fontId="27" fillId="24" borderId="16" xfId="0" applyNumberFormat="1" applyFont="1" applyFill="1" applyBorder="1" applyAlignment="1" applyProtection="1">
      <alignment horizontal="center" vertical="center"/>
      <protection/>
    </xf>
    <xf numFmtId="0" fontId="48" fillId="24" borderId="51" xfId="0" applyFont="1" applyFill="1" applyBorder="1" applyAlignment="1" applyProtection="1">
      <alignment horizontal="left" vertical="center"/>
      <protection/>
    </xf>
    <xf numFmtId="0" fontId="48" fillId="24" borderId="52" xfId="0" applyFont="1" applyFill="1" applyBorder="1" applyAlignment="1" applyProtection="1">
      <alignment horizontal="left" vertical="center"/>
      <protection/>
    </xf>
    <xf numFmtId="49" fontId="15" fillId="24" borderId="50" xfId="0" applyNumberFormat="1" applyFont="1" applyFill="1" applyBorder="1" applyAlignment="1" applyProtection="1">
      <alignment horizontal="center" vertical="center"/>
      <protection/>
    </xf>
    <xf numFmtId="49" fontId="15" fillId="24" borderId="51" xfId="0" applyNumberFormat="1" applyFont="1" applyFill="1" applyBorder="1" applyAlignment="1" applyProtection="1">
      <alignment horizontal="center" vertical="center"/>
      <protection/>
    </xf>
    <xf numFmtId="49" fontId="15" fillId="24" borderId="16" xfId="0" applyNumberFormat="1" applyFont="1" applyFill="1" applyBorder="1" applyAlignment="1" applyProtection="1">
      <alignment horizontal="left" vertical="center" shrinkToFit="1"/>
      <protection/>
    </xf>
    <xf numFmtId="49" fontId="15" fillId="24" borderId="84" xfId="0" applyNumberFormat="1" applyFont="1" applyFill="1" applyBorder="1" applyAlignment="1" applyProtection="1">
      <alignment horizontal="center" vertical="center"/>
      <protection locked="0"/>
    </xf>
    <xf numFmtId="49" fontId="15" fillId="24" borderId="30" xfId="0" applyNumberFormat="1" applyFont="1" applyFill="1" applyBorder="1" applyAlignment="1" applyProtection="1">
      <alignment horizontal="center" vertical="center"/>
      <protection locked="0"/>
    </xf>
    <xf numFmtId="49" fontId="15" fillId="24" borderId="15" xfId="0" applyNumberFormat="1" applyFont="1" applyFill="1" applyBorder="1" applyAlignment="1" applyProtection="1">
      <alignment horizontal="left" vertical="center"/>
      <protection/>
    </xf>
    <xf numFmtId="49" fontId="15" fillId="24" borderId="30" xfId="0" applyNumberFormat="1" applyFont="1" applyFill="1" applyBorder="1" applyAlignment="1" applyProtection="1">
      <alignment horizontal="left" vertical="center"/>
      <protection/>
    </xf>
    <xf numFmtId="0" fontId="50" fillId="24" borderId="0" xfId="0" applyFont="1" applyFill="1" applyBorder="1" applyAlignment="1" applyProtection="1">
      <alignment vertical="center"/>
      <protection/>
    </xf>
    <xf numFmtId="49" fontId="27" fillId="24" borderId="17" xfId="0" applyNumberFormat="1" applyFont="1" applyFill="1" applyBorder="1" applyAlignment="1" applyProtection="1">
      <alignment horizontal="center" vertical="center" wrapText="1"/>
      <protection/>
    </xf>
    <xf numFmtId="49" fontId="27" fillId="24" borderId="0" xfId="0" applyNumberFormat="1" applyFont="1" applyFill="1" applyBorder="1" applyAlignment="1" applyProtection="1">
      <alignment horizontal="center" vertical="center" wrapText="1"/>
      <protection/>
    </xf>
    <xf numFmtId="49" fontId="27" fillId="24" borderId="16" xfId="0" applyNumberFormat="1" applyFont="1" applyFill="1" applyBorder="1" applyAlignment="1" applyProtection="1">
      <alignment horizontal="center" vertical="center" wrapText="1"/>
      <protection/>
    </xf>
    <xf numFmtId="0" fontId="27" fillId="0" borderId="17"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16" xfId="0" applyFont="1" applyBorder="1" applyAlignment="1" applyProtection="1">
      <alignment horizontal="center" vertical="center" wrapText="1"/>
      <protection/>
    </xf>
    <xf numFmtId="0" fontId="50" fillId="24" borderId="0" xfId="0" applyFont="1" applyFill="1" applyBorder="1" applyAlignment="1" applyProtection="1">
      <alignment horizontal="left" vertical="center"/>
      <protection/>
    </xf>
    <xf numFmtId="49" fontId="15" fillId="24" borderId="15" xfId="0" applyNumberFormat="1" applyFont="1" applyFill="1" applyBorder="1" applyAlignment="1" applyProtection="1">
      <alignment horizontal="left" vertical="top" wrapText="1"/>
      <protection/>
    </xf>
    <xf numFmtId="49" fontId="15" fillId="24" borderId="0" xfId="0" applyNumberFormat="1" applyFont="1" applyFill="1" applyBorder="1" applyAlignment="1" applyProtection="1">
      <alignment horizontal="left" vertical="top" wrapText="1"/>
      <protection/>
    </xf>
    <xf numFmtId="49" fontId="15" fillId="24" borderId="51" xfId="0" applyNumberFormat="1" applyFont="1" applyFill="1" applyBorder="1" applyAlignment="1" applyProtection="1">
      <alignment horizontal="left" vertical="top" wrapText="1"/>
      <protection/>
    </xf>
    <xf numFmtId="0" fontId="15" fillId="24" borderId="17" xfId="0" applyFont="1" applyFill="1" applyBorder="1" applyAlignment="1" applyProtection="1">
      <alignment horizontal="center" vertical="top"/>
      <protection/>
    </xf>
    <xf numFmtId="0" fontId="15" fillId="24" borderId="0" xfId="0" applyFont="1" applyFill="1" applyBorder="1" applyAlignment="1" applyProtection="1">
      <alignment horizontal="center" vertical="top"/>
      <protection/>
    </xf>
    <xf numFmtId="0" fontId="15" fillId="24" borderId="16" xfId="0" applyFont="1" applyFill="1" applyBorder="1" applyAlignment="1" applyProtection="1">
      <alignment horizontal="center" vertical="top"/>
      <protection/>
    </xf>
    <xf numFmtId="49" fontId="27" fillId="24" borderId="50" xfId="0" applyNumberFormat="1" applyFont="1" applyFill="1" applyBorder="1" applyAlignment="1" applyProtection="1">
      <alignment horizontal="center" vertical="center"/>
      <protection/>
    </xf>
    <xf numFmtId="49" fontId="27" fillId="24" borderId="51" xfId="0" applyNumberFormat="1" applyFont="1" applyFill="1" applyBorder="1" applyAlignment="1" applyProtection="1">
      <alignment horizontal="center" vertical="center"/>
      <protection/>
    </xf>
    <xf numFmtId="49" fontId="27" fillId="24" borderId="52" xfId="0" applyNumberFormat="1" applyFont="1" applyFill="1" applyBorder="1" applyAlignment="1" applyProtection="1">
      <alignment horizontal="center" vertical="center"/>
      <protection/>
    </xf>
    <xf numFmtId="0" fontId="49" fillId="24" borderId="17" xfId="0" applyFont="1" applyFill="1" applyBorder="1" applyAlignment="1" applyProtection="1">
      <alignment horizontal="center" vertical="center"/>
      <protection/>
    </xf>
    <xf numFmtId="0" fontId="49" fillId="24" borderId="0" xfId="0" applyFont="1" applyFill="1" applyBorder="1" applyAlignment="1" applyProtection="1">
      <alignment horizontal="center" vertical="center"/>
      <protection/>
    </xf>
    <xf numFmtId="0" fontId="49" fillId="24" borderId="16" xfId="0" applyFont="1" applyFill="1" applyBorder="1" applyAlignment="1" applyProtection="1">
      <alignment horizontal="center" vertical="center"/>
      <protection/>
    </xf>
    <xf numFmtId="0" fontId="48" fillId="24" borderId="50" xfId="0" applyFont="1" applyFill="1" applyBorder="1" applyAlignment="1" applyProtection="1">
      <alignment horizontal="center" vertical="center"/>
      <protection/>
    </xf>
    <xf numFmtId="0" fontId="48" fillId="24" borderId="51" xfId="0" applyFont="1" applyFill="1" applyBorder="1" applyAlignment="1" applyProtection="1">
      <alignment horizontal="center" vertical="center"/>
      <protection/>
    </xf>
    <xf numFmtId="0" fontId="48" fillId="24" borderId="52" xfId="0" applyFont="1" applyFill="1" applyBorder="1" applyAlignment="1" applyProtection="1">
      <alignment horizontal="center" vertical="center"/>
      <protection/>
    </xf>
    <xf numFmtId="49" fontId="15" fillId="24" borderId="51" xfId="0" applyNumberFormat="1" applyFont="1" applyFill="1" applyBorder="1" applyAlignment="1" applyProtection="1">
      <alignment horizontal="left" vertical="center" shrinkToFit="1"/>
      <protection/>
    </xf>
    <xf numFmtId="49" fontId="15" fillId="24" borderId="52" xfId="0" applyNumberFormat="1" applyFont="1" applyFill="1" applyBorder="1" applyAlignment="1" applyProtection="1">
      <alignment horizontal="left" vertical="center" shrinkToFit="1"/>
      <protection/>
    </xf>
    <xf numFmtId="49" fontId="4" fillId="24" borderId="15" xfId="0" applyNumberFormat="1" applyFont="1" applyFill="1" applyBorder="1" applyAlignment="1" applyProtection="1">
      <alignment horizontal="left" vertical="top" wrapText="1"/>
      <protection/>
    </xf>
    <xf numFmtId="49" fontId="4" fillId="24" borderId="0" xfId="0" applyNumberFormat="1" applyFont="1" applyFill="1" applyBorder="1" applyAlignment="1" applyProtection="1">
      <alignment horizontal="left" vertical="top" wrapText="1"/>
      <protection/>
    </xf>
    <xf numFmtId="49" fontId="4" fillId="24" borderId="51" xfId="0" applyNumberFormat="1" applyFont="1" applyFill="1" applyBorder="1" applyAlignment="1" applyProtection="1">
      <alignment horizontal="left" vertical="top" wrapText="1"/>
      <protection/>
    </xf>
    <xf numFmtId="49" fontId="15" fillId="17" borderId="61" xfId="0" applyNumberFormat="1" applyFont="1" applyFill="1" applyBorder="1" applyAlignment="1" applyProtection="1">
      <alignment horizontal="center" vertical="center"/>
      <protection/>
    </xf>
    <xf numFmtId="49" fontId="15" fillId="17" borderId="51" xfId="0" applyNumberFormat="1" applyFont="1" applyFill="1" applyBorder="1" applyAlignment="1" applyProtection="1">
      <alignment horizontal="center" vertical="center"/>
      <protection/>
    </xf>
    <xf numFmtId="49" fontId="15" fillId="17" borderId="62" xfId="0" applyNumberFormat="1" applyFont="1" applyFill="1" applyBorder="1" applyAlignment="1" applyProtection="1">
      <alignment horizontal="center" vertical="center"/>
      <protection/>
    </xf>
    <xf numFmtId="49" fontId="15" fillId="17" borderId="63" xfId="0" applyNumberFormat="1" applyFont="1" applyFill="1" applyBorder="1" applyAlignment="1" applyProtection="1">
      <alignment horizontal="center" vertical="center"/>
      <protection/>
    </xf>
    <xf numFmtId="49" fontId="15" fillId="17" borderId="52" xfId="0" applyNumberFormat="1" applyFont="1" applyFill="1" applyBorder="1" applyAlignment="1" applyProtection="1">
      <alignment horizontal="center" vertical="center"/>
      <protection/>
    </xf>
    <xf numFmtId="49" fontId="4" fillId="24" borderId="14" xfId="0" applyNumberFormat="1" applyFont="1" applyFill="1" applyBorder="1" applyAlignment="1" applyProtection="1">
      <alignment horizontal="center" vertical="center"/>
      <protection/>
    </xf>
    <xf numFmtId="49" fontId="4" fillId="24" borderId="15" xfId="0" applyNumberFormat="1" applyFont="1" applyFill="1" applyBorder="1" applyAlignment="1" applyProtection="1">
      <alignment horizontal="center" vertical="center"/>
      <protection/>
    </xf>
    <xf numFmtId="49" fontId="4" fillId="24" borderId="49" xfId="0" applyNumberFormat="1" applyFont="1" applyFill="1" applyBorder="1" applyAlignment="1" applyProtection="1">
      <alignment horizontal="center" vertical="center"/>
      <protection/>
    </xf>
    <xf numFmtId="49" fontId="15" fillId="24" borderId="16" xfId="0" applyNumberFormat="1" applyFont="1" applyFill="1" applyBorder="1" applyAlignment="1" applyProtection="1">
      <alignment horizontal="left" vertical="center"/>
      <protection/>
    </xf>
    <xf numFmtId="49" fontId="15" fillId="24" borderId="30" xfId="0" applyNumberFormat="1" applyFont="1" applyFill="1" applyBorder="1" applyAlignment="1" applyProtection="1">
      <alignment horizontal="left" vertical="top" wrapText="1"/>
      <protection/>
    </xf>
    <xf numFmtId="0" fontId="15" fillId="17" borderId="87" xfId="0" applyFont="1" applyFill="1" applyBorder="1" applyAlignment="1" applyProtection="1">
      <alignment horizontal="center" vertical="center" wrapText="1"/>
      <protection/>
    </xf>
    <xf numFmtId="0" fontId="15" fillId="17" borderId="46" xfId="0" applyFont="1" applyFill="1" applyBorder="1" applyAlignment="1" applyProtection="1">
      <alignment horizontal="center" vertical="center" wrapText="1"/>
      <protection/>
    </xf>
    <xf numFmtId="0" fontId="15" fillId="17" borderId="60" xfId="0" applyFont="1" applyFill="1" applyBorder="1" applyAlignment="1" applyProtection="1">
      <alignment horizontal="center" vertical="center" wrapText="1"/>
      <protection/>
    </xf>
    <xf numFmtId="0" fontId="15" fillId="17" borderId="17" xfId="0" applyFont="1" applyFill="1" applyBorder="1" applyAlignment="1" applyProtection="1">
      <alignment horizontal="center" vertical="center" wrapText="1"/>
      <protection/>
    </xf>
    <xf numFmtId="0" fontId="15" fillId="17" borderId="0" xfId="0" applyFont="1" applyFill="1" applyBorder="1" applyAlignment="1" applyProtection="1">
      <alignment horizontal="center" vertical="center" wrapText="1"/>
      <protection/>
    </xf>
    <xf numFmtId="0" fontId="15" fillId="17" borderId="16" xfId="0" applyFont="1" applyFill="1" applyBorder="1" applyAlignment="1" applyProtection="1">
      <alignment horizontal="center" vertical="center" wrapText="1"/>
      <protection/>
    </xf>
    <xf numFmtId="0" fontId="15" fillId="17" borderId="42" xfId="0" applyFont="1" applyFill="1" applyBorder="1" applyAlignment="1" applyProtection="1">
      <alignment horizontal="center" vertical="center" wrapText="1"/>
      <protection/>
    </xf>
    <xf numFmtId="0" fontId="15" fillId="17" borderId="37" xfId="0" applyFont="1" applyFill="1" applyBorder="1" applyAlignment="1" applyProtection="1">
      <alignment horizontal="center" vertical="center" wrapText="1"/>
      <protection/>
    </xf>
    <xf numFmtId="0" fontId="15" fillId="17" borderId="43" xfId="0" applyFont="1" applyFill="1" applyBorder="1" applyAlignment="1" applyProtection="1">
      <alignment horizontal="center" vertical="center" wrapText="1"/>
      <protection/>
    </xf>
    <xf numFmtId="0" fontId="15" fillId="17" borderId="88" xfId="0" applyFont="1" applyFill="1" applyBorder="1" applyAlignment="1" applyProtection="1">
      <alignment horizontal="center" vertical="center" wrapText="1"/>
      <protection/>
    </xf>
    <xf numFmtId="0" fontId="15" fillId="17" borderId="13" xfId="0" applyFont="1" applyFill="1" applyBorder="1" applyAlignment="1" applyProtection="1">
      <alignment horizontal="center" vertical="center" wrapText="1"/>
      <protection/>
    </xf>
    <xf numFmtId="0" fontId="15" fillId="17" borderId="56" xfId="0" applyFont="1" applyFill="1" applyBorder="1" applyAlignment="1" applyProtection="1">
      <alignment horizontal="center" vertical="center" wrapText="1"/>
      <protection/>
    </xf>
    <xf numFmtId="0" fontId="15" fillId="24" borderId="17" xfId="0" applyFont="1" applyFill="1" applyBorder="1" applyAlignment="1" applyProtection="1">
      <alignment horizontal="center" vertical="center" shrinkToFit="1"/>
      <protection/>
    </xf>
    <xf numFmtId="0" fontId="15" fillId="24" borderId="0" xfId="0" applyFont="1" applyFill="1" applyBorder="1" applyAlignment="1" applyProtection="1">
      <alignment horizontal="center" vertical="center" shrinkToFit="1"/>
      <protection/>
    </xf>
    <xf numFmtId="0" fontId="15" fillId="24" borderId="16" xfId="0" applyFont="1" applyFill="1" applyBorder="1" applyAlignment="1" applyProtection="1">
      <alignment horizontal="center" vertical="center" shrinkToFit="1"/>
      <protection/>
    </xf>
    <xf numFmtId="49" fontId="4" fillId="24" borderId="46" xfId="0" applyNumberFormat="1" applyFont="1" applyFill="1" applyBorder="1" applyAlignment="1" applyProtection="1">
      <alignment horizontal="left" vertical="center"/>
      <protection/>
    </xf>
    <xf numFmtId="49" fontId="15" fillId="24" borderId="87" xfId="0" applyNumberFormat="1" applyFont="1" applyFill="1" applyBorder="1" applyAlignment="1" applyProtection="1">
      <alignment horizontal="center" vertical="center"/>
      <protection locked="0"/>
    </xf>
    <xf numFmtId="49" fontId="15" fillId="24" borderId="46" xfId="0" applyNumberFormat="1" applyFont="1" applyFill="1" applyBorder="1" applyAlignment="1" applyProtection="1">
      <alignment horizontal="center" vertical="center"/>
      <protection locked="0"/>
    </xf>
    <xf numFmtId="49" fontId="15" fillId="24" borderId="46" xfId="0" applyNumberFormat="1" applyFont="1" applyFill="1" applyBorder="1" applyAlignment="1" applyProtection="1">
      <alignment horizontal="left" vertical="top" wrapText="1"/>
      <protection/>
    </xf>
    <xf numFmtId="49" fontId="15" fillId="17" borderId="76" xfId="0" applyNumberFormat="1" applyFont="1" applyFill="1" applyBorder="1" applyAlignment="1" applyProtection="1">
      <alignment horizontal="center" vertical="center"/>
      <protection/>
    </xf>
    <xf numFmtId="49" fontId="15" fillId="17" borderId="46" xfId="0" applyNumberFormat="1" applyFont="1" applyFill="1" applyBorder="1" applyAlignment="1" applyProtection="1">
      <alignment horizontal="center" vertical="center"/>
      <protection/>
    </xf>
    <xf numFmtId="49" fontId="15" fillId="17" borderId="78" xfId="0" applyNumberFormat="1" applyFont="1" applyFill="1" applyBorder="1" applyAlignment="1" applyProtection="1">
      <alignment horizontal="center" vertical="center"/>
      <protection/>
    </xf>
    <xf numFmtId="49" fontId="15" fillId="17" borderId="115" xfId="0" applyNumberFormat="1" applyFont="1" applyFill="1" applyBorder="1" applyAlignment="1" applyProtection="1">
      <alignment horizontal="center" vertical="center"/>
      <protection/>
    </xf>
    <xf numFmtId="49" fontId="15" fillId="17" borderId="60" xfId="0" applyNumberFormat="1" applyFont="1" applyFill="1" applyBorder="1" applyAlignment="1" applyProtection="1">
      <alignment horizontal="center" vertical="center"/>
      <protection/>
    </xf>
    <xf numFmtId="0" fontId="15" fillId="24" borderId="76" xfId="0" applyFont="1" applyFill="1" applyBorder="1" applyAlignment="1" applyProtection="1">
      <alignment horizontal="center" vertical="top" textRotation="255" wrapText="1"/>
      <protection/>
    </xf>
    <xf numFmtId="0" fontId="15" fillId="24" borderId="60" xfId="0" applyFont="1" applyFill="1" applyBorder="1" applyAlignment="1" applyProtection="1">
      <alignment horizontal="center" vertical="top" textRotation="255" wrapText="1"/>
      <protection/>
    </xf>
    <xf numFmtId="0" fontId="15" fillId="24" borderId="35" xfId="0" applyFont="1" applyFill="1" applyBorder="1" applyAlignment="1" applyProtection="1">
      <alignment horizontal="center" vertical="top" textRotation="255" wrapText="1"/>
      <protection/>
    </xf>
    <xf numFmtId="0" fontId="15" fillId="24" borderId="16" xfId="0" applyFont="1" applyFill="1" applyBorder="1" applyAlignment="1" applyProtection="1">
      <alignment horizontal="center" vertical="top" textRotation="255" wrapText="1"/>
      <protection/>
    </xf>
    <xf numFmtId="0" fontId="15" fillId="24" borderId="36" xfId="0" applyFont="1" applyFill="1" applyBorder="1" applyAlignment="1" applyProtection="1">
      <alignment horizontal="center" vertical="top" textRotation="255" wrapText="1"/>
      <protection/>
    </xf>
    <xf numFmtId="0" fontId="15" fillId="24" borderId="43" xfId="0" applyFont="1" applyFill="1" applyBorder="1" applyAlignment="1" applyProtection="1">
      <alignment horizontal="center" vertical="top" textRotation="255" wrapText="1"/>
      <protection/>
    </xf>
    <xf numFmtId="0" fontId="15" fillId="24" borderId="87" xfId="0" applyFont="1" applyFill="1" applyBorder="1" applyAlignment="1" applyProtection="1">
      <alignment horizontal="center" vertical="center" wrapText="1"/>
      <protection/>
    </xf>
    <xf numFmtId="0" fontId="15" fillId="24" borderId="46" xfId="0" applyFont="1" applyFill="1" applyBorder="1" applyAlignment="1" applyProtection="1">
      <alignment horizontal="center" vertical="center" wrapText="1"/>
      <protection/>
    </xf>
    <xf numFmtId="0" fontId="15" fillId="24" borderId="60" xfId="0" applyFont="1" applyFill="1" applyBorder="1" applyAlignment="1" applyProtection="1">
      <alignment horizontal="center" vertical="center" wrapText="1"/>
      <protection/>
    </xf>
    <xf numFmtId="49" fontId="15" fillId="24" borderId="87" xfId="0" applyNumberFormat="1" applyFont="1" applyFill="1" applyBorder="1" applyAlignment="1" applyProtection="1">
      <alignment horizontal="center" vertical="center"/>
      <protection/>
    </xf>
    <xf numFmtId="49" fontId="15" fillId="24" borderId="46" xfId="0" applyNumberFormat="1" applyFont="1" applyFill="1" applyBorder="1" applyAlignment="1" applyProtection="1">
      <alignment horizontal="center" vertical="center"/>
      <protection/>
    </xf>
    <xf numFmtId="49" fontId="15" fillId="24" borderId="60" xfId="0" applyNumberFormat="1" applyFont="1" applyFill="1" applyBorder="1" applyAlignment="1" applyProtection="1">
      <alignment horizontal="center" vertical="center"/>
      <protection/>
    </xf>
    <xf numFmtId="0" fontId="12" fillId="24" borderId="17" xfId="0" applyFont="1" applyFill="1" applyBorder="1" applyAlignment="1" applyProtection="1">
      <alignment horizontal="right" vertical="center"/>
      <protection/>
    </xf>
    <xf numFmtId="0" fontId="12" fillId="24" borderId="0" xfId="0" applyFont="1" applyFill="1" applyBorder="1" applyAlignment="1" applyProtection="1">
      <alignment horizontal="right" vertical="center"/>
      <protection/>
    </xf>
    <xf numFmtId="0" fontId="0" fillId="24" borderId="37" xfId="0" applyFont="1" applyFill="1" applyBorder="1" applyAlignment="1" applyProtection="1">
      <alignment horizontal="left" vertical="center"/>
      <protection/>
    </xf>
    <xf numFmtId="49" fontId="4" fillId="24" borderId="42" xfId="0" applyNumberFormat="1" applyFont="1" applyFill="1" applyBorder="1" applyAlignment="1" applyProtection="1">
      <alignment horizontal="center" vertical="center"/>
      <protection/>
    </xf>
    <xf numFmtId="49" fontId="4" fillId="24" borderId="37" xfId="0" applyNumberFormat="1" applyFont="1" applyFill="1" applyBorder="1" applyAlignment="1" applyProtection="1">
      <alignment horizontal="center" vertical="center"/>
      <protection/>
    </xf>
    <xf numFmtId="49" fontId="4" fillId="24" borderId="37" xfId="0" applyNumberFormat="1" applyFont="1" applyFill="1" applyBorder="1" applyAlignment="1" applyProtection="1">
      <alignment horizontal="left" vertical="center"/>
      <protection/>
    </xf>
    <xf numFmtId="49" fontId="4" fillId="24" borderId="0" xfId="0" applyNumberFormat="1" applyFont="1" applyFill="1" applyBorder="1" applyAlignment="1" applyProtection="1">
      <alignment horizontal="center" vertical="center"/>
      <protection locked="0"/>
    </xf>
    <xf numFmtId="49" fontId="4" fillId="24" borderId="30" xfId="0" applyNumberFormat="1" applyFont="1" applyFill="1" applyBorder="1" applyAlignment="1" applyProtection="1">
      <alignment horizontal="left" vertical="center" shrinkToFit="1"/>
      <protection/>
    </xf>
    <xf numFmtId="0" fontId="0" fillId="24" borderId="17"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16" xfId="0" applyFont="1" applyFill="1" applyBorder="1" applyAlignment="1" applyProtection="1">
      <alignment horizontal="center" vertical="center"/>
      <protection/>
    </xf>
    <xf numFmtId="49" fontId="4" fillId="24" borderId="17" xfId="0" applyNumberFormat="1" applyFont="1" applyFill="1" applyBorder="1" applyAlignment="1" applyProtection="1">
      <alignment horizontal="center" vertical="center"/>
      <protection locked="0"/>
    </xf>
    <xf numFmtId="49" fontId="4" fillId="24" borderId="0" xfId="0" applyNumberFormat="1" applyFont="1" applyFill="1" applyBorder="1" applyAlignment="1" applyProtection="1">
      <alignment horizontal="left" vertical="center" shrinkToFit="1"/>
      <protection/>
    </xf>
    <xf numFmtId="0" fontId="4" fillId="24" borderId="42" xfId="0" applyFont="1" applyFill="1" applyBorder="1" applyAlignment="1" applyProtection="1">
      <alignment vertical="top"/>
      <protection/>
    </xf>
    <xf numFmtId="0" fontId="4" fillId="24" borderId="37" xfId="0" applyFont="1" applyFill="1" applyBorder="1" applyAlignment="1" applyProtection="1">
      <alignment vertical="top"/>
      <protection/>
    </xf>
    <xf numFmtId="0" fontId="4" fillId="24" borderId="43" xfId="0" applyFont="1" applyFill="1" applyBorder="1" applyAlignment="1" applyProtection="1">
      <alignment vertical="top"/>
      <protection/>
    </xf>
    <xf numFmtId="49" fontId="27" fillId="24" borderId="42" xfId="0" applyNumberFormat="1" applyFont="1" applyFill="1" applyBorder="1" applyAlignment="1" applyProtection="1">
      <alignment horizontal="center" vertical="center"/>
      <protection/>
    </xf>
    <xf numFmtId="49" fontId="27" fillId="24" borderId="37" xfId="0" applyNumberFormat="1" applyFont="1" applyFill="1" applyBorder="1" applyAlignment="1" applyProtection="1">
      <alignment horizontal="center" vertical="center"/>
      <protection/>
    </xf>
    <xf numFmtId="49" fontId="27" fillId="24" borderId="43" xfId="0" applyNumberFormat="1" applyFont="1" applyFill="1" applyBorder="1" applyAlignment="1" applyProtection="1">
      <alignment horizontal="center" vertical="center"/>
      <protection/>
    </xf>
    <xf numFmtId="0" fontId="0" fillId="24" borderId="42" xfId="0" applyFont="1" applyFill="1" applyBorder="1" applyAlignment="1" applyProtection="1">
      <alignment horizontal="center" vertical="center"/>
      <protection/>
    </xf>
    <xf numFmtId="0" fontId="0" fillId="24" borderId="37" xfId="0" applyFont="1" applyFill="1" applyBorder="1" applyAlignment="1" applyProtection="1">
      <alignment horizontal="center" vertical="center"/>
      <protection/>
    </xf>
    <xf numFmtId="0" fontId="0" fillId="24" borderId="43" xfId="0" applyFont="1" applyFill="1" applyBorder="1" applyAlignment="1" applyProtection="1">
      <alignment horizontal="center" vertical="center"/>
      <protection/>
    </xf>
    <xf numFmtId="0" fontId="4" fillId="24" borderId="17" xfId="0" applyFont="1" applyFill="1" applyBorder="1" applyAlignment="1" applyProtection="1">
      <alignment horizontal="center" vertical="top"/>
      <protection/>
    </xf>
    <xf numFmtId="0" fontId="4" fillId="24" borderId="0" xfId="0" applyFont="1" applyFill="1" applyBorder="1" applyAlignment="1" applyProtection="1">
      <alignment horizontal="center" vertical="top"/>
      <protection/>
    </xf>
    <xf numFmtId="0" fontId="4" fillId="24" borderId="16" xfId="0" applyFont="1" applyFill="1" applyBorder="1" applyAlignment="1" applyProtection="1">
      <alignment horizontal="center" vertical="top"/>
      <protection/>
    </xf>
    <xf numFmtId="49" fontId="4" fillId="24" borderId="17" xfId="0" applyNumberFormat="1" applyFont="1" applyFill="1" applyBorder="1" applyAlignment="1" applyProtection="1">
      <alignment horizontal="center" vertical="center"/>
      <protection/>
    </xf>
    <xf numFmtId="49" fontId="4" fillId="24" borderId="0" xfId="0" applyNumberFormat="1" applyFont="1" applyFill="1" applyBorder="1" applyAlignment="1" applyProtection="1">
      <alignment horizontal="center" vertical="center"/>
      <protection/>
    </xf>
    <xf numFmtId="49" fontId="4" fillId="24" borderId="16" xfId="0" applyNumberFormat="1" applyFont="1" applyFill="1" applyBorder="1" applyAlignment="1" applyProtection="1">
      <alignment horizontal="center" vertical="center"/>
      <protection/>
    </xf>
    <xf numFmtId="0" fontId="4" fillId="24" borderId="0" xfId="0" applyFont="1" applyFill="1" applyBorder="1" applyAlignment="1" applyProtection="1">
      <alignment horizontal="left" vertical="center" shrinkToFit="1"/>
      <protection/>
    </xf>
    <xf numFmtId="49" fontId="4" fillId="24" borderId="20" xfId="0" applyNumberFormat="1" applyFont="1" applyFill="1" applyBorder="1" applyAlignment="1" applyProtection="1">
      <alignment horizontal="center" vertical="center"/>
      <protection locked="0"/>
    </xf>
    <xf numFmtId="49" fontId="4" fillId="24" borderId="20" xfId="0" applyNumberFormat="1" applyFont="1" applyFill="1" applyBorder="1" applyAlignment="1" applyProtection="1">
      <alignment horizontal="left" vertical="center" shrinkToFit="1"/>
      <protection/>
    </xf>
    <xf numFmtId="49" fontId="4" fillId="24" borderId="18" xfId="0" applyNumberFormat="1" applyFont="1" applyFill="1" applyBorder="1" applyAlignment="1" applyProtection="1">
      <alignment horizontal="left" vertical="center" shrinkToFit="1"/>
      <protection/>
    </xf>
    <xf numFmtId="0" fontId="4" fillId="24" borderId="17" xfId="0" applyFont="1" applyFill="1" applyBorder="1" applyAlignment="1" applyProtection="1">
      <alignment vertical="top"/>
      <protection/>
    </xf>
    <xf numFmtId="0" fontId="4" fillId="24" borderId="0" xfId="0" applyFont="1" applyFill="1" applyBorder="1" applyAlignment="1" applyProtection="1">
      <alignment vertical="top"/>
      <protection/>
    </xf>
    <xf numFmtId="0" fontId="4" fillId="24" borderId="16" xfId="0" applyFont="1" applyFill="1" applyBorder="1" applyAlignment="1" applyProtection="1">
      <alignment vertical="top"/>
      <protection/>
    </xf>
    <xf numFmtId="0" fontId="4" fillId="24" borderId="14" xfId="0" applyFont="1" applyFill="1" applyBorder="1" applyAlignment="1" applyProtection="1">
      <alignment horizontal="center" vertical="top" wrapText="1"/>
      <protection/>
    </xf>
    <xf numFmtId="0" fontId="4" fillId="24" borderId="15" xfId="0" applyFont="1" applyFill="1" applyBorder="1" applyAlignment="1" applyProtection="1">
      <alignment horizontal="center" vertical="top" wrapText="1"/>
      <protection/>
    </xf>
    <xf numFmtId="0" fontId="4" fillId="24" borderId="49" xfId="0" applyFont="1" applyFill="1" applyBorder="1" applyAlignment="1" applyProtection="1">
      <alignment horizontal="center" vertical="top" wrapText="1"/>
      <protection/>
    </xf>
    <xf numFmtId="0" fontId="4" fillId="24" borderId="17" xfId="0" applyFont="1" applyFill="1" applyBorder="1" applyAlignment="1" applyProtection="1">
      <alignment horizontal="center" vertical="top" wrapText="1"/>
      <protection/>
    </xf>
    <xf numFmtId="0" fontId="4" fillId="24" borderId="0" xfId="0" applyFont="1" applyFill="1" applyBorder="1" applyAlignment="1" applyProtection="1">
      <alignment horizontal="center" vertical="top" wrapText="1"/>
      <protection/>
    </xf>
    <xf numFmtId="0" fontId="4" fillId="24" borderId="16" xfId="0" applyFont="1" applyFill="1" applyBorder="1" applyAlignment="1" applyProtection="1">
      <alignment horizontal="center" vertical="top" wrapText="1"/>
      <protection/>
    </xf>
    <xf numFmtId="49" fontId="4" fillId="24" borderId="0" xfId="0" applyNumberFormat="1" applyFont="1" applyFill="1" applyBorder="1" applyAlignment="1" applyProtection="1">
      <alignment horizontal="left" vertical="center"/>
      <protection/>
    </xf>
    <xf numFmtId="0" fontId="0" fillId="24" borderId="15"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top" wrapText="1"/>
      <protection/>
    </xf>
    <xf numFmtId="0" fontId="0" fillId="24" borderId="51" xfId="0" applyFont="1" applyFill="1" applyBorder="1" applyAlignment="1" applyProtection="1">
      <alignment horizontal="left" vertical="top" wrapText="1"/>
      <protection/>
    </xf>
    <xf numFmtId="0" fontId="4" fillId="24" borderId="17" xfId="0" applyFont="1" applyFill="1" applyBorder="1" applyAlignment="1" applyProtection="1">
      <alignment horizontal="center" vertical="center"/>
      <protection/>
    </xf>
    <xf numFmtId="0" fontId="4" fillId="24" borderId="0" xfId="0" applyFont="1" applyFill="1" applyBorder="1" applyAlignment="1" applyProtection="1">
      <alignment horizontal="center" vertical="center"/>
      <protection/>
    </xf>
    <xf numFmtId="0" fontId="4" fillId="24" borderId="16" xfId="0" applyFont="1" applyFill="1" applyBorder="1" applyAlignment="1" applyProtection="1">
      <alignment horizontal="center" vertical="center"/>
      <protection/>
    </xf>
    <xf numFmtId="0" fontId="4" fillId="24" borderId="17"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0" fontId="0" fillId="24" borderId="51" xfId="0" applyFont="1" applyFill="1" applyBorder="1" applyAlignment="1" applyProtection="1">
      <alignment horizontal="left" vertical="center"/>
      <protection/>
    </xf>
    <xf numFmtId="49" fontId="4" fillId="24" borderId="50" xfId="0" applyNumberFormat="1" applyFont="1" applyFill="1" applyBorder="1" applyAlignment="1" applyProtection="1">
      <alignment horizontal="center" vertical="center"/>
      <protection/>
    </xf>
    <xf numFmtId="49" fontId="4" fillId="24" borderId="51" xfId="0" applyNumberFormat="1" applyFont="1" applyFill="1" applyBorder="1" applyAlignment="1" applyProtection="1">
      <alignment horizontal="center" vertical="center"/>
      <protection/>
    </xf>
    <xf numFmtId="49" fontId="4" fillId="24" borderId="51" xfId="0" applyNumberFormat="1" applyFont="1" applyFill="1" applyBorder="1" applyAlignment="1" applyProtection="1">
      <alignment horizontal="left" vertical="center"/>
      <protection/>
    </xf>
    <xf numFmtId="49" fontId="4" fillId="24" borderId="84" xfId="0" applyNumberFormat="1" applyFont="1" applyFill="1" applyBorder="1" applyAlignment="1" applyProtection="1">
      <alignment horizontal="center" vertical="center"/>
      <protection locked="0"/>
    </xf>
    <xf numFmtId="49" fontId="4" fillId="24" borderId="30" xfId="0" applyNumberFormat="1" applyFont="1" applyFill="1" applyBorder="1" applyAlignment="1" applyProtection="1">
      <alignment horizontal="center" vertical="center"/>
      <protection locked="0"/>
    </xf>
    <xf numFmtId="49" fontId="4" fillId="24" borderId="17" xfId="0" applyNumberFormat="1" applyFont="1" applyFill="1" applyBorder="1" applyAlignment="1" applyProtection="1">
      <alignment horizontal="left" wrapText="1"/>
      <protection/>
    </xf>
    <xf numFmtId="49" fontId="4" fillId="24" borderId="0" xfId="0" applyNumberFormat="1" applyFont="1" applyFill="1" applyBorder="1" applyAlignment="1" applyProtection="1" quotePrefix="1">
      <alignment horizontal="left" wrapText="1"/>
      <protection/>
    </xf>
    <xf numFmtId="49" fontId="4" fillId="24" borderId="16" xfId="0" applyNumberFormat="1" applyFont="1" applyFill="1" applyBorder="1" applyAlignment="1" applyProtection="1" quotePrefix="1">
      <alignment horizontal="left" wrapText="1"/>
      <protection/>
    </xf>
    <xf numFmtId="0" fontId="0" fillId="24" borderId="50" xfId="0" applyFont="1" applyFill="1" applyBorder="1" applyAlignment="1" applyProtection="1">
      <alignment horizontal="center" vertical="center"/>
      <protection/>
    </xf>
    <xf numFmtId="0" fontId="0" fillId="24" borderId="51" xfId="0" applyFont="1" applyFill="1" applyBorder="1" applyAlignment="1" applyProtection="1">
      <alignment horizontal="center" vertical="center"/>
      <protection/>
    </xf>
    <xf numFmtId="0" fontId="0" fillId="24" borderId="52" xfId="0" applyFont="1" applyFill="1" applyBorder="1" applyAlignment="1" applyProtection="1">
      <alignment horizontal="center" vertical="center"/>
      <protection/>
    </xf>
    <xf numFmtId="0" fontId="0" fillId="24" borderId="0" xfId="0" applyFont="1" applyFill="1" applyBorder="1" applyAlignment="1" applyProtection="1">
      <alignment horizontal="left" vertical="center"/>
      <protection/>
    </xf>
    <xf numFmtId="49" fontId="4" fillId="24" borderId="57" xfId="0" applyNumberFormat="1" applyFont="1" applyFill="1" applyBorder="1" applyAlignment="1" applyProtection="1">
      <alignment horizontal="center" vertical="center"/>
      <protection locked="0"/>
    </xf>
    <xf numFmtId="0" fontId="0" fillId="24" borderId="17" xfId="0"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49" fontId="4" fillId="24" borderId="107" xfId="0" applyNumberFormat="1" applyFont="1" applyFill="1" applyBorder="1" applyAlignment="1" applyProtection="1">
      <alignment horizontal="center" vertical="center"/>
      <protection locked="0"/>
    </xf>
    <xf numFmtId="49" fontId="4" fillId="24" borderId="18" xfId="0" applyNumberFormat="1" applyFont="1" applyFill="1" applyBorder="1" applyAlignment="1" applyProtection="1">
      <alignment horizontal="center" vertical="center"/>
      <protection locked="0"/>
    </xf>
    <xf numFmtId="49" fontId="4" fillId="24" borderId="114" xfId="0" applyNumberFormat="1" applyFont="1" applyFill="1" applyBorder="1" applyAlignment="1" applyProtection="1">
      <alignment horizontal="center" vertical="center"/>
      <protection locked="0"/>
    </xf>
    <xf numFmtId="49" fontId="4" fillId="24" borderId="6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25" xfId="0" applyNumberFormat="1" applyFont="1" applyFill="1" applyBorder="1" applyAlignment="1" applyProtection="1">
      <alignment horizontal="left" vertical="top" wrapText="1"/>
      <protection locked="0"/>
    </xf>
    <xf numFmtId="49" fontId="4" fillId="0" borderId="22" xfId="0" applyNumberFormat="1" applyFont="1" applyFill="1" applyBorder="1" applyAlignment="1" applyProtection="1">
      <alignment horizontal="left" vertical="top" wrapText="1"/>
      <protection locked="0"/>
    </xf>
    <xf numFmtId="49" fontId="8" fillId="24" borderId="0" xfId="0" applyNumberFormat="1" applyFont="1" applyFill="1" applyBorder="1" applyAlignment="1" applyProtection="1">
      <alignment horizontal="center" vertical="center"/>
      <protection/>
    </xf>
    <xf numFmtId="49" fontId="4" fillId="24" borderId="16" xfId="0" applyNumberFormat="1" applyFont="1" applyFill="1" applyBorder="1" applyAlignment="1" applyProtection="1">
      <alignment horizontal="left" vertical="center" shrinkToFit="1"/>
      <protection/>
    </xf>
    <xf numFmtId="49" fontId="4" fillId="24" borderId="14" xfId="0" applyNumberFormat="1" applyFont="1" applyFill="1" applyBorder="1" applyAlignment="1" applyProtection="1">
      <alignment horizontal="center" vertical="top" wrapText="1"/>
      <protection/>
    </xf>
    <xf numFmtId="49" fontId="4" fillId="24" borderId="15" xfId="0" applyNumberFormat="1" applyFont="1" applyFill="1" applyBorder="1" applyAlignment="1" applyProtection="1">
      <alignment horizontal="center" vertical="top" wrapText="1"/>
      <protection/>
    </xf>
    <xf numFmtId="49" fontId="4" fillId="24" borderId="49" xfId="0" applyNumberFormat="1" applyFont="1" applyFill="1" applyBorder="1" applyAlignment="1" applyProtection="1">
      <alignment horizontal="center" vertical="top" wrapText="1"/>
      <protection/>
    </xf>
    <xf numFmtId="49" fontId="4" fillId="24" borderId="17" xfId="0" applyNumberFormat="1" applyFont="1" applyFill="1" applyBorder="1" applyAlignment="1" applyProtection="1">
      <alignment horizontal="center" vertical="top" wrapText="1"/>
      <protection/>
    </xf>
    <xf numFmtId="49" fontId="4" fillId="24" borderId="0" xfId="0" applyNumberFormat="1" applyFont="1" applyFill="1" applyBorder="1" applyAlignment="1" applyProtection="1">
      <alignment horizontal="center" vertical="top" wrapText="1"/>
      <protection/>
    </xf>
    <xf numFmtId="49" fontId="4" fillId="24" borderId="16" xfId="0" applyNumberFormat="1" applyFont="1" applyFill="1" applyBorder="1" applyAlignment="1" applyProtection="1">
      <alignment horizontal="center" vertical="top" wrapText="1"/>
      <protection/>
    </xf>
    <xf numFmtId="0" fontId="0" fillId="24" borderId="50" xfId="0" applyFill="1" applyBorder="1" applyAlignment="1" applyProtection="1">
      <alignment horizontal="center" vertical="center"/>
      <protection/>
    </xf>
    <xf numFmtId="0" fontId="0" fillId="24" borderId="51" xfId="0" applyFill="1" applyBorder="1" applyAlignment="1" applyProtection="1">
      <alignment horizontal="center" vertical="center"/>
      <protection/>
    </xf>
    <xf numFmtId="0" fontId="0" fillId="24" borderId="52" xfId="0" applyFill="1" applyBorder="1" applyAlignment="1" applyProtection="1">
      <alignment horizontal="center" vertical="center"/>
      <protection/>
    </xf>
    <xf numFmtId="49" fontId="8" fillId="24" borderId="51" xfId="0" applyNumberFormat="1" applyFont="1" applyFill="1" applyBorder="1" applyAlignment="1" applyProtection="1">
      <alignment horizontal="center" vertical="center"/>
      <protection/>
    </xf>
    <xf numFmtId="49" fontId="4" fillId="24" borderId="30" xfId="0" applyNumberFormat="1" applyFont="1" applyFill="1" applyBorder="1" applyAlignment="1" applyProtection="1">
      <alignment horizontal="left" vertical="top" wrapText="1"/>
      <protection/>
    </xf>
    <xf numFmtId="0" fontId="4" fillId="24" borderId="17" xfId="0" applyFont="1" applyFill="1" applyBorder="1" applyAlignment="1" applyProtection="1">
      <alignment horizontal="center"/>
      <protection/>
    </xf>
    <xf numFmtId="0" fontId="4" fillId="24" borderId="0" xfId="0" applyFont="1" applyFill="1" applyBorder="1" applyAlignment="1" applyProtection="1">
      <alignment horizontal="center"/>
      <protection/>
    </xf>
    <xf numFmtId="0" fontId="4" fillId="24" borderId="16" xfId="0" applyFont="1" applyFill="1" applyBorder="1" applyAlignment="1" applyProtection="1">
      <alignment horizontal="center"/>
      <protection/>
    </xf>
    <xf numFmtId="0" fontId="4" fillId="24" borderId="116" xfId="0" applyFont="1" applyFill="1" applyBorder="1" applyAlignment="1" applyProtection="1">
      <alignment horizontal="center" vertical="top" textRotation="255" wrapText="1"/>
      <protection/>
    </xf>
    <xf numFmtId="0" fontId="4" fillId="24" borderId="49" xfId="0" applyFont="1" applyFill="1" applyBorder="1" applyAlignment="1" applyProtection="1">
      <alignment horizontal="center" vertical="top" textRotation="255" wrapText="1"/>
      <protection/>
    </xf>
    <xf numFmtId="0" fontId="4" fillId="24" borderId="35" xfId="0" applyFont="1" applyFill="1" applyBorder="1" applyAlignment="1" applyProtection="1">
      <alignment horizontal="center" vertical="top" textRotation="255" wrapText="1"/>
      <protection/>
    </xf>
    <xf numFmtId="0" fontId="4" fillId="24" borderId="16" xfId="0" applyFont="1" applyFill="1" applyBorder="1" applyAlignment="1" applyProtection="1">
      <alignment horizontal="center" vertical="top" textRotation="255" wrapText="1"/>
      <protection/>
    </xf>
    <xf numFmtId="0" fontId="4" fillId="24" borderId="36" xfId="0" applyFont="1" applyFill="1" applyBorder="1" applyAlignment="1" applyProtection="1">
      <alignment horizontal="center" vertical="top" textRotation="255" wrapText="1"/>
      <protection/>
    </xf>
    <xf numFmtId="0" fontId="4" fillId="24" borderId="43" xfId="0" applyFont="1" applyFill="1" applyBorder="1" applyAlignment="1" applyProtection="1">
      <alignment horizontal="center" vertical="top" textRotation="255" wrapText="1"/>
      <protection/>
    </xf>
    <xf numFmtId="0" fontId="4" fillId="24" borderId="14" xfId="0" applyFont="1" applyFill="1" applyBorder="1" applyAlignment="1" applyProtection="1">
      <alignment horizontal="center" vertical="center"/>
      <protection/>
    </xf>
    <xf numFmtId="0" fontId="4" fillId="24" borderId="15" xfId="0" applyFont="1" applyFill="1" applyBorder="1" applyAlignment="1" applyProtection="1">
      <alignment horizontal="center" vertical="center"/>
      <protection/>
    </xf>
    <xf numFmtId="0" fontId="4" fillId="24" borderId="49" xfId="0" applyFont="1" applyFill="1" applyBorder="1" applyAlignment="1" applyProtection="1">
      <alignment horizontal="center" vertical="center"/>
      <protection/>
    </xf>
    <xf numFmtId="49" fontId="4" fillId="24" borderId="37" xfId="0" applyNumberFormat="1" applyFont="1" applyFill="1" applyBorder="1" applyAlignment="1" applyProtection="1">
      <alignment horizontal="left" vertical="center" wrapText="1"/>
      <protection/>
    </xf>
    <xf numFmtId="0" fontId="0" fillId="0" borderId="92" xfId="0" applyFont="1" applyFill="1" applyBorder="1" applyAlignment="1" applyProtection="1">
      <alignment vertical="center"/>
      <protection/>
    </xf>
    <xf numFmtId="0" fontId="0" fillId="0" borderId="1" xfId="0" applyFont="1" applyBorder="1" applyAlignment="1">
      <alignment vertical="center"/>
    </xf>
    <xf numFmtId="0" fontId="0" fillId="0" borderId="93" xfId="0" applyFont="1" applyBorder="1" applyAlignment="1">
      <alignment vertical="center"/>
    </xf>
    <xf numFmtId="0" fontId="47" fillId="24" borderId="17" xfId="0" applyFont="1" applyFill="1" applyBorder="1" applyAlignment="1" applyProtection="1">
      <alignment horizontal="center" vertical="center" wrapText="1"/>
      <protection/>
    </xf>
    <xf numFmtId="0" fontId="47" fillId="24" borderId="0" xfId="0" applyFont="1" applyFill="1" applyBorder="1" applyAlignment="1" applyProtection="1">
      <alignment horizontal="center" vertical="center" wrapText="1"/>
      <protection/>
    </xf>
    <xf numFmtId="0" fontId="47" fillId="24" borderId="16" xfId="0" applyFont="1" applyFill="1" applyBorder="1" applyAlignment="1" applyProtection="1">
      <alignment horizontal="center" vertical="center" wrapText="1"/>
      <protection/>
    </xf>
    <xf numFmtId="49" fontId="4" fillId="24" borderId="17" xfId="0" applyNumberFormat="1" applyFont="1" applyFill="1" applyBorder="1" applyAlignment="1" applyProtection="1">
      <alignment horizontal="center" vertical="top"/>
      <protection/>
    </xf>
    <xf numFmtId="49" fontId="4" fillId="24" borderId="0" xfId="0" applyNumberFormat="1" applyFont="1" applyFill="1" applyBorder="1" applyAlignment="1" applyProtection="1">
      <alignment horizontal="center" vertical="top"/>
      <protection/>
    </xf>
    <xf numFmtId="49" fontId="4" fillId="24" borderId="16" xfId="0" applyNumberFormat="1" applyFont="1" applyFill="1" applyBorder="1" applyAlignment="1" applyProtection="1">
      <alignment horizontal="center" vertical="top"/>
      <protection/>
    </xf>
    <xf numFmtId="49" fontId="4" fillId="24" borderId="42" xfId="0" applyNumberFormat="1" applyFont="1" applyFill="1" applyBorder="1" applyAlignment="1" applyProtection="1">
      <alignment horizontal="center" vertical="center"/>
      <protection locked="0"/>
    </xf>
    <xf numFmtId="49" fontId="4" fillId="24" borderId="37" xfId="0" applyNumberFormat="1" applyFont="1" applyFill="1" applyBorder="1" applyAlignment="1" applyProtection="1">
      <alignment horizontal="center" vertical="center"/>
      <protection locked="0"/>
    </xf>
    <xf numFmtId="49" fontId="4" fillId="24" borderId="37" xfId="0" applyNumberFormat="1" applyFont="1" applyFill="1" applyBorder="1" applyAlignment="1" applyProtection="1">
      <alignment horizontal="left" vertical="center" shrinkToFit="1"/>
      <protection/>
    </xf>
    <xf numFmtId="49" fontId="4" fillId="24" borderId="43" xfId="0" applyNumberFormat="1" applyFont="1" applyFill="1" applyBorder="1" applyAlignment="1" applyProtection="1">
      <alignment horizontal="left" vertical="center" shrinkToFit="1"/>
      <protection/>
    </xf>
    <xf numFmtId="49" fontId="4" fillId="24" borderId="43" xfId="0" applyNumberFormat="1" applyFont="1" applyFill="1" applyBorder="1" applyAlignment="1" applyProtection="1">
      <alignment horizontal="center" vertical="center"/>
      <protection/>
    </xf>
    <xf numFmtId="0" fontId="0" fillId="24" borderId="42" xfId="0" applyFill="1" applyBorder="1" applyAlignment="1" applyProtection="1">
      <alignment horizontal="center" vertical="center"/>
      <protection/>
    </xf>
    <xf numFmtId="0" fontId="0" fillId="24" borderId="37" xfId="0" applyFill="1" applyBorder="1" applyAlignment="1" applyProtection="1">
      <alignment horizontal="center" vertical="center"/>
      <protection/>
    </xf>
    <xf numFmtId="0" fontId="0" fillId="24" borderId="43" xfId="0" applyFill="1" applyBorder="1" applyAlignment="1" applyProtection="1">
      <alignment horizontal="center" vertical="center"/>
      <protection/>
    </xf>
    <xf numFmtId="49" fontId="4" fillId="24" borderId="0" xfId="0" applyNumberFormat="1" applyFont="1" applyFill="1" applyBorder="1" applyAlignment="1" applyProtection="1">
      <alignment horizontal="left" vertical="center" wrapText="1"/>
      <protection/>
    </xf>
    <xf numFmtId="0" fontId="4" fillId="24" borderId="87" xfId="0" applyFont="1" applyFill="1" applyBorder="1" applyAlignment="1" applyProtection="1">
      <alignment horizontal="center" vertical="center"/>
      <protection locked="0"/>
    </xf>
    <xf numFmtId="0" fontId="4" fillId="24" borderId="46" xfId="0" applyFont="1" applyFill="1" applyBorder="1" applyAlignment="1" applyProtection="1">
      <alignment horizontal="center" vertical="center"/>
      <protection locked="0"/>
    </xf>
    <xf numFmtId="49" fontId="4" fillId="24" borderId="46" xfId="0" applyNumberFormat="1" applyFont="1" applyFill="1" applyBorder="1" applyAlignment="1" applyProtection="1">
      <alignment horizontal="left" vertical="center" shrinkToFit="1"/>
      <protection/>
    </xf>
    <xf numFmtId="49" fontId="4" fillId="24" borderId="76" xfId="0" applyNumberFormat="1" applyFont="1" applyFill="1" applyBorder="1" applyAlignment="1" applyProtection="1">
      <alignment horizontal="center" vertical="top" textRotation="255" wrapText="1"/>
      <protection/>
    </xf>
    <xf numFmtId="0" fontId="0" fillId="24" borderId="60" xfId="0" applyFill="1" applyBorder="1" applyAlignment="1" applyProtection="1">
      <alignment horizontal="center" vertical="top" textRotation="255" wrapText="1"/>
      <protection/>
    </xf>
    <xf numFmtId="0" fontId="0" fillId="24" borderId="35" xfId="0" applyFill="1" applyBorder="1" applyAlignment="1" applyProtection="1">
      <alignment horizontal="center" vertical="top" textRotation="255" wrapText="1"/>
      <protection/>
    </xf>
    <xf numFmtId="0" fontId="0" fillId="24" borderId="16" xfId="0" applyFill="1" applyBorder="1" applyAlignment="1" applyProtection="1">
      <alignment horizontal="center" vertical="top" textRotation="255" wrapText="1"/>
      <protection/>
    </xf>
    <xf numFmtId="0" fontId="0" fillId="24" borderId="36" xfId="0" applyFill="1" applyBorder="1" applyAlignment="1" applyProtection="1">
      <alignment horizontal="center" vertical="top" textRotation="255" wrapText="1"/>
      <protection/>
    </xf>
    <xf numFmtId="0" fontId="0" fillId="24" borderId="43" xfId="0" applyFill="1" applyBorder="1" applyAlignment="1" applyProtection="1">
      <alignment horizontal="center" vertical="top" textRotation="255" wrapText="1"/>
      <protection/>
    </xf>
    <xf numFmtId="0" fontId="4" fillId="24" borderId="87" xfId="0" applyFont="1" applyFill="1" applyBorder="1" applyAlignment="1" applyProtection="1">
      <alignment horizontal="center" vertical="center"/>
      <protection/>
    </xf>
    <xf numFmtId="0" fontId="4" fillId="24" borderId="46" xfId="0" applyFont="1" applyFill="1" applyBorder="1" applyAlignment="1" applyProtection="1">
      <alignment horizontal="center" vertical="center"/>
      <protection/>
    </xf>
    <xf numFmtId="0" fontId="4" fillId="24" borderId="60" xfId="0" applyFont="1" applyFill="1" applyBorder="1" applyAlignment="1" applyProtection="1">
      <alignment horizontal="center" vertical="center"/>
      <protection/>
    </xf>
    <xf numFmtId="49" fontId="4" fillId="24" borderId="87" xfId="0" applyNumberFormat="1" applyFont="1" applyFill="1" applyBorder="1" applyAlignment="1" applyProtection="1">
      <alignment horizontal="center" vertical="center"/>
      <protection/>
    </xf>
    <xf numFmtId="49" fontId="4" fillId="24" borderId="46" xfId="0" applyNumberFormat="1" applyFont="1" applyFill="1" applyBorder="1" applyAlignment="1" applyProtection="1">
      <alignment horizontal="center" vertical="center"/>
      <protection/>
    </xf>
    <xf numFmtId="49" fontId="4" fillId="24" borderId="60" xfId="0" applyNumberFormat="1" applyFont="1" applyFill="1" applyBorder="1" applyAlignment="1" applyProtection="1">
      <alignment horizontal="center" vertical="center"/>
      <protection/>
    </xf>
    <xf numFmtId="49" fontId="4" fillId="24" borderId="87" xfId="0" applyNumberFormat="1" applyFont="1" applyFill="1" applyBorder="1" applyAlignment="1" applyProtection="1">
      <alignment horizontal="center" vertical="center"/>
      <protection locked="0"/>
    </xf>
    <xf numFmtId="49" fontId="4" fillId="24" borderId="46" xfId="0" applyNumberFormat="1" applyFont="1" applyFill="1" applyBorder="1" applyAlignment="1" applyProtection="1">
      <alignment horizontal="center" vertical="center"/>
      <protection locked="0"/>
    </xf>
    <xf numFmtId="0" fontId="4" fillId="24" borderId="37" xfId="0" applyFont="1" applyFill="1" applyBorder="1" applyAlignment="1" applyProtection="1">
      <alignment horizontal="left" vertical="center"/>
      <protection/>
    </xf>
    <xf numFmtId="0" fontId="47" fillId="24" borderId="17" xfId="0" applyFont="1" applyFill="1" applyBorder="1" applyAlignment="1" applyProtection="1">
      <alignment horizontal="center" vertical="center" wrapText="1" shrinkToFit="1"/>
      <protection/>
    </xf>
    <xf numFmtId="0" fontId="47" fillId="24" borderId="0" xfId="0" applyFont="1" applyFill="1" applyBorder="1" applyAlignment="1" applyProtection="1">
      <alignment horizontal="center" vertical="center" wrapText="1" shrinkToFit="1"/>
      <protection/>
    </xf>
    <xf numFmtId="0" fontId="47" fillId="24" borderId="16" xfId="0" applyFont="1" applyFill="1" applyBorder="1" applyAlignment="1" applyProtection="1">
      <alignment horizontal="center" vertical="center" wrapText="1" shrinkToFit="1"/>
      <protection/>
    </xf>
    <xf numFmtId="49" fontId="4" fillId="24" borderId="46" xfId="0" applyNumberFormat="1" applyFont="1" applyFill="1" applyBorder="1" applyAlignment="1" applyProtection="1">
      <alignment horizontal="left" vertical="top" wrapText="1"/>
      <protection/>
    </xf>
    <xf numFmtId="49" fontId="4" fillId="24" borderId="87" xfId="0" applyNumberFormat="1" applyFont="1" applyFill="1" applyBorder="1" applyAlignment="1" applyProtection="1">
      <alignment horizontal="center" vertical="center" wrapText="1"/>
      <protection/>
    </xf>
    <xf numFmtId="49" fontId="4" fillId="24" borderId="46" xfId="0" applyNumberFormat="1" applyFont="1" applyFill="1" applyBorder="1" applyAlignment="1" applyProtection="1">
      <alignment horizontal="center" vertical="center" wrapText="1"/>
      <protection/>
    </xf>
    <xf numFmtId="49" fontId="4" fillId="24" borderId="6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shrinkToFit="1"/>
      <protection/>
    </xf>
    <xf numFmtId="0" fontId="10" fillId="0" borderId="16" xfId="0" applyFont="1" applyFill="1" applyBorder="1" applyAlignment="1" applyProtection="1">
      <alignment horizontal="left" vertical="center" shrinkToFit="1"/>
      <protection/>
    </xf>
    <xf numFmtId="0" fontId="10" fillId="0" borderId="46" xfId="0" applyFont="1" applyFill="1" applyBorder="1" applyAlignment="1" applyProtection="1">
      <alignment horizontal="left" vertical="center" shrinkToFit="1"/>
      <protection/>
    </xf>
    <xf numFmtId="0" fontId="10" fillId="0" borderId="60" xfId="0" applyFont="1" applyFill="1" applyBorder="1" applyAlignment="1" applyProtection="1">
      <alignment horizontal="left" vertical="center" shrinkToFit="1"/>
      <protection/>
    </xf>
    <xf numFmtId="0" fontId="5" fillId="0" borderId="0" xfId="0" applyFont="1" applyFill="1" applyBorder="1" applyAlignment="1" applyProtection="1">
      <alignment horizontal="center" vertical="center"/>
      <protection/>
    </xf>
    <xf numFmtId="49" fontId="15" fillId="0" borderId="87" xfId="0" applyNumberFormat="1" applyFont="1" applyBorder="1" applyAlignment="1" applyProtection="1">
      <alignment horizontal="center" vertical="center" wrapText="1"/>
      <protection/>
    </xf>
    <xf numFmtId="49" fontId="15" fillId="0" borderId="46" xfId="0" applyNumberFormat="1" applyFont="1" applyBorder="1" applyAlignment="1" applyProtection="1">
      <alignment horizontal="center" vertical="center" wrapText="1"/>
      <protection/>
    </xf>
    <xf numFmtId="49" fontId="15" fillId="0" borderId="60" xfId="0" applyNumberFormat="1" applyFont="1" applyBorder="1" applyAlignment="1" applyProtection="1">
      <alignment horizontal="center" vertical="center" wrapText="1"/>
      <protection/>
    </xf>
    <xf numFmtId="49" fontId="15" fillId="0" borderId="42" xfId="0" applyNumberFormat="1" applyFont="1" applyBorder="1" applyAlignment="1" applyProtection="1">
      <alignment horizontal="center" vertical="center" wrapText="1"/>
      <protection/>
    </xf>
    <xf numFmtId="49" fontId="15" fillId="0" borderId="37" xfId="0" applyNumberFormat="1" applyFont="1" applyBorder="1" applyAlignment="1" applyProtection="1">
      <alignment horizontal="center" vertical="center" wrapText="1"/>
      <protection/>
    </xf>
    <xf numFmtId="49" fontId="15" fillId="0" borderId="43" xfId="0" applyNumberFormat="1" applyFont="1" applyBorder="1" applyAlignment="1" applyProtection="1">
      <alignment horizontal="center" vertical="center" wrapText="1"/>
      <protection/>
    </xf>
    <xf numFmtId="0" fontId="0" fillId="0" borderId="15"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49" fontId="4" fillId="0" borderId="42" xfId="0" applyNumberFormat="1" applyFont="1" applyFill="1" applyBorder="1" applyAlignment="1" applyProtection="1">
      <alignment horizontal="left" vertical="center"/>
      <protection/>
    </xf>
    <xf numFmtId="49" fontId="4" fillId="0" borderId="42" xfId="0" applyNumberFormat="1" applyFont="1" applyFill="1" applyBorder="1" applyAlignment="1" applyProtection="1">
      <alignment horizontal="center" vertical="center" textRotation="255"/>
      <protection/>
    </xf>
    <xf numFmtId="49" fontId="4" fillId="0" borderId="37" xfId="0" applyNumberFormat="1" applyFont="1" applyFill="1" applyBorder="1" applyAlignment="1" applyProtection="1">
      <alignment horizontal="center" vertical="center" textRotation="255"/>
      <protection/>
    </xf>
    <xf numFmtId="49" fontId="4" fillId="0" borderId="17" xfId="0" applyNumberFormat="1" applyFont="1" applyFill="1" applyBorder="1" applyAlignment="1" applyProtection="1">
      <alignment horizontal="left" vertical="center"/>
      <protection/>
    </xf>
    <xf numFmtId="49" fontId="10" fillId="0" borderId="121" xfId="0" applyNumberFormat="1" applyFont="1" applyFill="1" applyBorder="1" applyAlignment="1" applyProtection="1">
      <alignment vertical="center" textRotation="255" shrinkToFit="1"/>
      <protection/>
    </xf>
    <xf numFmtId="0" fontId="0" fillId="0" borderId="122" xfId="0" applyFill="1" applyBorder="1" applyAlignment="1" applyProtection="1">
      <alignment vertical="center" textRotation="255" shrinkToFit="1"/>
      <protection/>
    </xf>
    <xf numFmtId="0" fontId="0" fillId="0" borderId="123" xfId="0" applyFill="1" applyBorder="1" applyAlignment="1" applyProtection="1">
      <alignment vertical="center" textRotation="255" shrinkToFit="1"/>
      <protection/>
    </xf>
    <xf numFmtId="49" fontId="4" fillId="0" borderId="53" xfId="0" applyNumberFormat="1" applyFont="1" applyFill="1" applyBorder="1" applyAlignment="1" applyProtection="1">
      <alignment horizontal="center" vertical="center" textRotation="255"/>
      <protection/>
    </xf>
    <xf numFmtId="49" fontId="4" fillId="0" borderId="25" xfId="0" applyNumberFormat="1" applyFont="1" applyFill="1" applyBorder="1" applyAlignment="1" applyProtection="1">
      <alignment horizontal="center" vertical="center" textRotation="255"/>
      <protection/>
    </xf>
    <xf numFmtId="49" fontId="10" fillId="0" borderId="37"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vertical="center"/>
      <protection/>
    </xf>
    <xf numFmtId="0" fontId="4" fillId="0" borderId="17"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top" shrinkToFit="1"/>
      <protection/>
    </xf>
    <xf numFmtId="0" fontId="4" fillId="0" borderId="16" xfId="0" applyFont="1" applyFill="1" applyBorder="1" applyAlignment="1" applyProtection="1">
      <alignment horizontal="center" vertical="top" shrinkToFit="1"/>
      <protection/>
    </xf>
    <xf numFmtId="49" fontId="4" fillId="0" borderId="14" xfId="0" applyNumberFormat="1" applyFont="1" applyFill="1" applyBorder="1" applyAlignment="1" applyProtection="1">
      <alignment horizontal="left" vertical="center" shrinkToFit="1"/>
      <protection/>
    </xf>
    <xf numFmtId="0" fontId="0" fillId="0" borderId="15" xfId="0" applyFill="1" applyBorder="1" applyAlignment="1" applyProtection="1">
      <alignment horizontal="left" vertical="center" shrinkToFit="1"/>
      <protection/>
    </xf>
    <xf numFmtId="49" fontId="10" fillId="0" borderId="121" xfId="0" applyNumberFormat="1" applyFont="1" applyFill="1" applyBorder="1" applyAlignment="1" applyProtection="1">
      <alignment horizontal="center" vertical="top" wrapText="1" shrinkToFit="1"/>
      <protection/>
    </xf>
    <xf numFmtId="49" fontId="10" fillId="0" borderId="122" xfId="0" applyNumberFormat="1" applyFont="1" applyFill="1" applyBorder="1" applyAlignment="1" applyProtection="1">
      <alignment horizontal="center" vertical="top" wrapText="1" shrinkToFit="1"/>
      <protection/>
    </xf>
    <xf numFmtId="49" fontId="4" fillId="0" borderId="50" xfId="0" applyNumberFormat="1" applyFont="1" applyFill="1" applyBorder="1" applyAlignment="1" applyProtection="1">
      <alignment horizontal="center" vertical="center" textRotation="255"/>
      <protection/>
    </xf>
    <xf numFmtId="49" fontId="4" fillId="0" borderId="51" xfId="0" applyNumberFormat="1" applyFont="1" applyFill="1" applyBorder="1" applyAlignment="1" applyProtection="1">
      <alignment horizontal="center" vertical="center" textRotation="255"/>
      <protection/>
    </xf>
    <xf numFmtId="49" fontId="10" fillId="0" borderId="51" xfId="0" applyNumberFormat="1" applyFont="1" applyFill="1" applyBorder="1" applyAlignment="1" applyProtection="1">
      <alignment horizontal="left" vertical="center"/>
      <protection/>
    </xf>
    <xf numFmtId="0" fontId="4" fillId="0" borderId="17"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wrapText="1"/>
      <protection/>
    </xf>
    <xf numFmtId="0" fontId="0" fillId="0" borderId="50"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49" fontId="10" fillId="0" borderId="121" xfId="0" applyNumberFormat="1" applyFont="1" applyFill="1" applyBorder="1" applyAlignment="1" applyProtection="1">
      <alignment horizontal="center" vertical="center" textRotation="255" shrinkToFit="1"/>
      <protection/>
    </xf>
    <xf numFmtId="49" fontId="10" fillId="0" borderId="122" xfId="0" applyNumberFormat="1" applyFont="1" applyFill="1" applyBorder="1" applyAlignment="1" applyProtection="1">
      <alignment horizontal="center" vertical="center" textRotation="255" shrinkToFit="1"/>
      <protection/>
    </xf>
    <xf numFmtId="49" fontId="10" fillId="0" borderId="135" xfId="0" applyNumberFormat="1" applyFont="1" applyFill="1" applyBorder="1" applyAlignment="1" applyProtection="1">
      <alignment horizontal="center" vertical="center" textRotation="255" shrinkToFit="1"/>
      <protection/>
    </xf>
    <xf numFmtId="0" fontId="4" fillId="0" borderId="17"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protection/>
    </xf>
    <xf numFmtId="0" fontId="4" fillId="0" borderId="16"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0" fillId="0" borderId="49" xfId="0" applyFill="1" applyBorder="1" applyAlignment="1" applyProtection="1">
      <alignment horizontal="left" vertical="center" shrinkToFit="1"/>
      <protection/>
    </xf>
    <xf numFmtId="0" fontId="4" fillId="0" borderId="51" xfId="0" applyFont="1" applyFill="1" applyBorder="1" applyAlignment="1" applyProtection="1">
      <alignment horizontal="left" vertical="center" wrapText="1"/>
      <protection/>
    </xf>
    <xf numFmtId="0" fontId="4" fillId="0" borderId="52" xfId="0" applyFont="1" applyFill="1" applyBorder="1" applyAlignment="1" applyProtection="1">
      <alignment horizontal="left" vertical="center" wrapText="1"/>
      <protection/>
    </xf>
    <xf numFmtId="0" fontId="0" fillId="0" borderId="135" xfId="0" applyFill="1" applyBorder="1" applyAlignment="1" applyProtection="1">
      <alignment vertical="center" textRotation="255" shrinkToFit="1"/>
      <protection/>
    </xf>
    <xf numFmtId="0" fontId="4" fillId="0" borderId="0" xfId="0" applyFont="1" applyFill="1" applyBorder="1" applyAlignment="1" applyProtection="1">
      <alignment horizontal="center" vertical="top" wrapText="1"/>
      <protection/>
    </xf>
    <xf numFmtId="0" fontId="4" fillId="0" borderId="16" xfId="0" applyFont="1" applyFill="1" applyBorder="1" applyAlignment="1" applyProtection="1">
      <alignment horizontal="center" vertical="top" wrapText="1"/>
      <protection/>
    </xf>
    <xf numFmtId="49" fontId="4" fillId="0" borderId="16" xfId="0" applyNumberFormat="1" applyFont="1" applyFill="1" applyBorder="1" applyAlignment="1" applyProtection="1">
      <alignment horizontal="left" vertical="top" wrapText="1"/>
      <protection/>
    </xf>
    <xf numFmtId="49" fontId="8" fillId="0" borderId="17"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shrinkToFit="1"/>
      <protection/>
    </xf>
    <xf numFmtId="49" fontId="4" fillId="0" borderId="0" xfId="0" applyNumberFormat="1" applyFont="1" applyFill="1" applyBorder="1" applyAlignment="1" applyProtection="1">
      <alignment horizontal="center" vertical="top" shrinkToFit="1"/>
      <protection/>
    </xf>
    <xf numFmtId="49" fontId="4" fillId="0" borderId="16" xfId="0" applyNumberFormat="1" applyFont="1" applyFill="1" applyBorder="1" applyAlignment="1" applyProtection="1">
      <alignment horizontal="center" vertical="top" shrinkToFit="1"/>
      <protection/>
    </xf>
    <xf numFmtId="49" fontId="4" fillId="0" borderId="17" xfId="0" applyNumberFormat="1" applyFont="1" applyFill="1" applyBorder="1" applyAlignment="1" applyProtection="1">
      <alignment horizontal="left" vertical="center" shrinkToFit="1"/>
      <protection/>
    </xf>
    <xf numFmtId="0" fontId="4" fillId="0" borderId="1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49" fontId="27" fillId="0" borderId="50" xfId="0" applyNumberFormat="1" applyFont="1" applyFill="1" applyBorder="1" applyAlignment="1" applyProtection="1">
      <alignment horizontal="center" vertical="center" shrinkToFit="1"/>
      <protection/>
    </xf>
    <xf numFmtId="49" fontId="27" fillId="0" borderId="51" xfId="0" applyNumberFormat="1" applyFont="1" applyFill="1" applyBorder="1" applyAlignment="1" applyProtection="1">
      <alignment horizontal="center" vertical="center" shrinkToFit="1"/>
      <protection/>
    </xf>
    <xf numFmtId="49" fontId="27" fillId="0" borderId="52" xfId="0" applyNumberFormat="1" applyFont="1" applyFill="1" applyBorder="1" applyAlignment="1" applyProtection="1">
      <alignment horizontal="center" vertical="center" shrinkToFit="1"/>
      <protection/>
    </xf>
    <xf numFmtId="49" fontId="8" fillId="0" borderId="50" xfId="0" applyNumberFormat="1" applyFont="1" applyFill="1" applyBorder="1" applyAlignment="1" applyProtection="1">
      <alignment horizontal="center" vertical="center"/>
      <protection/>
    </xf>
    <xf numFmtId="49" fontId="8" fillId="0" borderId="51" xfId="0" applyNumberFormat="1" applyFont="1" applyFill="1" applyBorder="1" applyAlignment="1" applyProtection="1">
      <alignment horizontal="center" vertical="center"/>
      <protection/>
    </xf>
    <xf numFmtId="0" fontId="4" fillId="0" borderId="51" xfId="0" applyFont="1" applyFill="1" applyBorder="1" applyAlignment="1" applyProtection="1">
      <alignment horizontal="left" vertical="center" shrinkToFit="1"/>
      <protection/>
    </xf>
    <xf numFmtId="49" fontId="8" fillId="0" borderId="50" xfId="0" applyNumberFormat="1" applyFont="1" applyFill="1" applyBorder="1" applyAlignment="1" applyProtection="1">
      <alignment horizontal="center" vertical="center" textRotation="255"/>
      <protection/>
    </xf>
    <xf numFmtId="49" fontId="8" fillId="0" borderId="51" xfId="0" applyNumberFormat="1" applyFont="1" applyFill="1" applyBorder="1" applyAlignment="1" applyProtection="1">
      <alignment horizontal="center" vertical="center" textRotation="255"/>
      <protection/>
    </xf>
    <xf numFmtId="49" fontId="4" fillId="0" borderId="15" xfId="0" applyNumberFormat="1" applyFont="1" applyFill="1" applyBorder="1" applyAlignment="1" applyProtection="1">
      <alignment vertical="center"/>
      <protection/>
    </xf>
    <xf numFmtId="49" fontId="4" fillId="0" borderId="87" xfId="0" applyNumberFormat="1" applyFont="1" applyFill="1" applyBorder="1" applyAlignment="1" applyProtection="1">
      <alignment horizontal="center" vertical="center" wrapText="1" shrinkToFit="1"/>
      <protection/>
    </xf>
    <xf numFmtId="49" fontId="4" fillId="0" borderId="46" xfId="0" applyNumberFormat="1" applyFont="1" applyFill="1" applyBorder="1" applyAlignment="1" applyProtection="1">
      <alignment horizontal="center" vertical="center" wrapText="1" shrinkToFit="1"/>
      <protection/>
    </xf>
    <xf numFmtId="49" fontId="4" fillId="0" borderId="60" xfId="0" applyNumberFormat="1" applyFont="1" applyFill="1" applyBorder="1" applyAlignment="1" applyProtection="1">
      <alignment horizontal="center" vertical="center" wrapText="1" shrinkToFit="1"/>
      <protection/>
    </xf>
    <xf numFmtId="0" fontId="4" fillId="17" borderId="14" xfId="0" applyFont="1" applyFill="1" applyBorder="1" applyAlignment="1" applyProtection="1">
      <alignment horizontal="center" vertical="center" shrinkToFit="1"/>
      <protection/>
    </xf>
    <xf numFmtId="0" fontId="4" fillId="17" borderId="15" xfId="0" applyFont="1" applyFill="1" applyBorder="1" applyAlignment="1" applyProtection="1">
      <alignment horizontal="center" vertical="center" shrinkToFit="1"/>
      <protection/>
    </xf>
    <xf numFmtId="0" fontId="4" fillId="17" borderId="49" xfId="0" applyFont="1" applyFill="1" applyBorder="1" applyAlignment="1" applyProtection="1">
      <alignment horizontal="center" vertical="center" shrinkToFit="1"/>
      <protection/>
    </xf>
    <xf numFmtId="0" fontId="4" fillId="17" borderId="55" xfId="0" applyFont="1" applyFill="1" applyBorder="1" applyAlignment="1" applyProtection="1">
      <alignment horizontal="center" vertical="center" shrinkToFit="1"/>
      <protection/>
    </xf>
    <xf numFmtId="0" fontId="0" fillId="0" borderId="3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0" fillId="0" borderId="88" xfId="0" applyBorder="1" applyAlignment="1">
      <alignment horizontal="center" vertical="center"/>
    </xf>
    <xf numFmtId="0" fontId="0" fillId="0" borderId="56" xfId="0" applyBorder="1" applyAlignment="1">
      <alignment horizontal="center" vertical="center"/>
    </xf>
    <xf numFmtId="0" fontId="0" fillId="17" borderId="96" xfId="0" applyFill="1" applyBorder="1" applyAlignment="1" applyProtection="1">
      <alignment horizontal="center" vertical="center" shrinkToFit="1"/>
      <protection/>
    </xf>
    <xf numFmtId="0" fontId="0" fillId="17" borderId="97" xfId="0" applyFill="1" applyBorder="1" applyAlignment="1" applyProtection="1">
      <alignment horizontal="center" vertical="center" shrinkToFit="1"/>
      <protection/>
    </xf>
    <xf numFmtId="0" fontId="4" fillId="0" borderId="5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4" fillId="0" borderId="59" xfId="0" applyFont="1" applyFill="1" applyBorder="1" applyAlignment="1" applyProtection="1">
      <alignment horizontal="left" vertical="center" shrinkToFit="1"/>
      <protection/>
    </xf>
    <xf numFmtId="0" fontId="0" fillId="0" borderId="59" xfId="0" applyBorder="1" applyAlignment="1">
      <alignment horizontal="left" vertical="center" shrinkToFit="1"/>
    </xf>
    <xf numFmtId="49" fontId="13" fillId="0" borderId="0" xfId="0" applyNumberFormat="1" applyFont="1" applyFill="1" applyBorder="1" applyAlignment="1" applyProtection="1">
      <alignment horizontal="right" vertical="center"/>
      <protection/>
    </xf>
    <xf numFmtId="0" fontId="4" fillId="0" borderId="84" xfId="0" applyFont="1" applyFill="1" applyBorder="1" applyAlignment="1" applyProtection="1">
      <alignment horizontal="center" vertical="center"/>
      <protection/>
    </xf>
    <xf numFmtId="0" fontId="0" fillId="0" borderId="30" xfId="0" applyBorder="1" applyAlignment="1">
      <alignment vertical="center" shrinkToFit="1"/>
    </xf>
    <xf numFmtId="0" fontId="0" fillId="0" borderId="85" xfId="0" applyBorder="1" applyAlignment="1">
      <alignment vertical="center" shrinkToFit="1"/>
    </xf>
    <xf numFmtId="0" fontId="0" fillId="0" borderId="25" xfId="0" applyBorder="1" applyAlignment="1">
      <alignment horizontal="left" vertical="center" shrinkToFit="1"/>
    </xf>
    <xf numFmtId="0" fontId="4" fillId="0" borderId="5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0" fillId="0" borderId="20" xfId="0" applyBorder="1" applyAlignment="1">
      <alignment horizontal="left" vertical="center"/>
    </xf>
    <xf numFmtId="0" fontId="4" fillId="0" borderId="18"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5" xfId="0" applyBorder="1" applyAlignment="1">
      <alignment horizontal="center" vertical="center"/>
    </xf>
    <xf numFmtId="0" fontId="0" fillId="0" borderId="49" xfId="0" applyBorder="1" applyAlignment="1">
      <alignment horizontal="center" vertical="center"/>
    </xf>
    <xf numFmtId="0" fontId="4" fillId="0" borderId="14" xfId="0" applyFont="1" applyFill="1" applyBorder="1" applyAlignment="1" applyProtection="1">
      <alignment horizontal="center" vertical="center"/>
      <protection locked="0"/>
    </xf>
    <xf numFmtId="0" fontId="4" fillId="0" borderId="10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0" fillId="0" borderId="30" xfId="0" applyBorder="1" applyAlignment="1">
      <alignment horizontal="left" vertical="center" shrinkToFit="1"/>
    </xf>
    <xf numFmtId="0" fontId="0" fillId="0" borderId="51" xfId="0" applyBorder="1" applyAlignment="1">
      <alignment horizontal="left" vertical="center" shrinkToFit="1"/>
    </xf>
    <xf numFmtId="0" fontId="4" fillId="0" borderId="5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0" fillId="0" borderId="20" xfId="0" applyBorder="1" applyAlignment="1">
      <alignment horizontal="left" vertical="center" shrinkToFit="1"/>
    </xf>
    <xf numFmtId="0" fontId="4" fillId="0" borderId="5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shrinkToFit="1"/>
      <protection/>
    </xf>
    <xf numFmtId="0" fontId="0" fillId="0" borderId="18" xfId="0" applyBorder="1" applyAlignment="1">
      <alignment horizontal="left" vertical="center" shrinkToFit="1"/>
    </xf>
    <xf numFmtId="0" fontId="4" fillId="17" borderId="50" xfId="0" applyFont="1" applyFill="1" applyBorder="1" applyAlignment="1" applyProtection="1">
      <alignment horizontal="center" vertical="center" wrapText="1"/>
      <protection/>
    </xf>
    <xf numFmtId="0" fontId="4" fillId="17" borderId="51" xfId="0" applyFont="1" applyFill="1" applyBorder="1" applyAlignment="1" applyProtection="1">
      <alignment horizontal="center" vertical="center" wrapText="1"/>
      <protection/>
    </xf>
    <xf numFmtId="0" fontId="4" fillId="17" borderId="52" xfId="0" applyFont="1" applyFill="1" applyBorder="1" applyAlignment="1" applyProtection="1">
      <alignment horizontal="center" vertical="center" wrapText="1"/>
      <protection/>
    </xf>
    <xf numFmtId="0" fontId="4" fillId="17" borderId="5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65" xfId="0" applyFont="1" applyFill="1" applyBorder="1" applyAlignment="1" applyProtection="1">
      <alignment horizontal="left" vertical="center"/>
      <protection/>
    </xf>
    <xf numFmtId="0" fontId="0" fillId="0" borderId="65" xfId="0" applyBorder="1" applyAlignment="1">
      <alignment horizontal="left" vertical="center"/>
    </xf>
    <xf numFmtId="0" fontId="4" fillId="0" borderId="35"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horizontal="left" vertical="center"/>
    </xf>
    <xf numFmtId="0" fontId="4" fillId="0" borderId="30" xfId="0" applyFont="1" applyFill="1" applyBorder="1" applyAlignment="1" applyProtection="1">
      <alignment horizontal="left" vertical="center"/>
      <protection/>
    </xf>
    <xf numFmtId="0" fontId="0" fillId="0" borderId="30" xfId="0" applyBorder="1" applyAlignment="1">
      <alignment vertical="center"/>
    </xf>
    <xf numFmtId="0" fontId="0" fillId="0" borderId="85" xfId="0" applyBorder="1" applyAlignment="1">
      <alignment vertical="center"/>
    </xf>
    <xf numFmtId="0" fontId="0" fillId="0" borderId="46" xfId="0" applyBorder="1" applyAlignment="1">
      <alignment vertical="center"/>
    </xf>
    <xf numFmtId="0" fontId="0" fillId="0" borderId="60" xfId="0" applyBorder="1" applyAlignment="1">
      <alignment vertical="center"/>
    </xf>
    <xf numFmtId="0" fontId="4" fillId="0" borderId="119" xfId="0" applyFont="1" applyFill="1" applyBorder="1" applyAlignment="1" applyProtection="1">
      <alignment horizontal="left" vertical="center" shrinkToFit="1"/>
      <protection/>
    </xf>
    <xf numFmtId="0" fontId="0" fillId="0" borderId="119" xfId="0" applyBorder="1" applyAlignment="1">
      <alignment horizontal="left" vertical="center" shrinkToFit="1"/>
    </xf>
    <xf numFmtId="49" fontId="34" fillId="0" borderId="119" xfId="0" applyNumberFormat="1" applyFont="1" applyFill="1" applyBorder="1" applyAlignment="1" applyProtection="1">
      <alignment horizontal="right" vertical="center"/>
      <protection/>
    </xf>
    <xf numFmtId="49" fontId="34" fillId="0" borderId="120" xfId="0" applyNumberFormat="1" applyFont="1" applyFill="1" applyBorder="1" applyAlignment="1" applyProtection="1">
      <alignment horizontal="right" vertical="center"/>
      <protection/>
    </xf>
    <xf numFmtId="0" fontId="4" fillId="0" borderId="58"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34" fillId="0" borderId="59" xfId="0" applyFont="1" applyFill="1" applyBorder="1" applyAlignment="1" applyProtection="1">
      <alignment horizontal="right" vertical="center" shrinkToFit="1"/>
      <protection/>
    </xf>
    <xf numFmtId="0" fontId="34" fillId="0" borderId="80" xfId="0" applyFont="1" applyFill="1" applyBorder="1" applyAlignment="1" applyProtection="1">
      <alignment horizontal="right" vertical="center" shrinkToFit="1"/>
      <protection/>
    </xf>
    <xf numFmtId="0" fontId="34" fillId="0" borderId="20" xfId="0" applyFont="1" applyFill="1" applyBorder="1" applyAlignment="1" applyProtection="1">
      <alignment horizontal="right" vertical="center" shrinkToFit="1"/>
      <protection/>
    </xf>
    <xf numFmtId="0" fontId="34" fillId="0" borderId="21" xfId="0" applyFont="1" applyFill="1" applyBorder="1" applyAlignment="1" applyProtection="1">
      <alignment horizontal="right" vertical="center" shrinkToFit="1"/>
      <protection/>
    </xf>
    <xf numFmtId="0" fontId="34" fillId="0" borderId="18" xfId="0" applyFont="1" applyFill="1" applyBorder="1" applyAlignment="1" applyProtection="1">
      <alignment horizontal="right" vertical="center" shrinkToFit="1"/>
      <protection/>
    </xf>
    <xf numFmtId="0" fontId="34" fillId="0" borderId="19" xfId="0" applyFont="1" applyFill="1" applyBorder="1" applyAlignment="1" applyProtection="1">
      <alignment horizontal="right" vertical="center" shrinkToFit="1"/>
      <protection/>
    </xf>
    <xf numFmtId="0" fontId="4" fillId="0" borderId="114"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4" fillId="0" borderId="65" xfId="0" applyFont="1" applyFill="1" applyBorder="1" applyAlignment="1" applyProtection="1">
      <alignment horizontal="left" vertical="center" shrinkToFit="1"/>
      <protection/>
    </xf>
    <xf numFmtId="0" fontId="34" fillId="0" borderId="65" xfId="0" applyFont="1" applyFill="1" applyBorder="1" applyAlignment="1" applyProtection="1">
      <alignment horizontal="right" vertical="center" shrinkToFit="1"/>
      <protection/>
    </xf>
    <xf numFmtId="0" fontId="34" fillId="0" borderId="109" xfId="0" applyFont="1" applyFill="1" applyBorder="1" applyAlignment="1" applyProtection="1">
      <alignment horizontal="right" vertical="center" shrinkToFit="1"/>
      <protection/>
    </xf>
    <xf numFmtId="0" fontId="34" fillId="0" borderId="25" xfId="0" applyFont="1" applyFill="1" applyBorder="1" applyAlignment="1" applyProtection="1">
      <alignment horizontal="right" vertical="center" shrinkToFit="1"/>
      <protection/>
    </xf>
    <xf numFmtId="0" fontId="34" fillId="0" borderId="22" xfId="0" applyFont="1" applyFill="1" applyBorder="1" applyAlignment="1" applyProtection="1">
      <alignment horizontal="right" vertical="center" shrinkToFit="1"/>
      <protection/>
    </xf>
    <xf numFmtId="0" fontId="0" fillId="0" borderId="0" xfId="0" applyAlignment="1">
      <alignment vertical="center"/>
    </xf>
    <xf numFmtId="0" fontId="34" fillId="0" borderId="30" xfId="0" applyFont="1" applyFill="1" applyBorder="1" applyAlignment="1" applyProtection="1">
      <alignment horizontal="right" vertical="center" shrinkToFit="1"/>
      <protection/>
    </xf>
    <xf numFmtId="0" fontId="34" fillId="0" borderId="85" xfId="0" applyFont="1" applyFill="1" applyBorder="1" applyAlignment="1" applyProtection="1">
      <alignment horizontal="right" vertical="center" shrinkToFit="1"/>
      <protection/>
    </xf>
    <xf numFmtId="49" fontId="4" fillId="0" borderId="17"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0" fontId="0" fillId="0" borderId="52" xfId="0" applyBorder="1" applyAlignment="1">
      <alignment vertical="center" shrinkToFit="1"/>
    </xf>
    <xf numFmtId="0" fontId="34" fillId="0" borderId="51" xfId="0" applyFont="1" applyFill="1" applyBorder="1" applyAlignment="1" applyProtection="1">
      <alignment horizontal="right" vertical="center" shrinkToFit="1"/>
      <protection/>
    </xf>
    <xf numFmtId="0" fontId="34" fillId="0" borderId="54" xfId="0" applyFont="1" applyFill="1" applyBorder="1" applyAlignment="1" applyProtection="1">
      <alignment horizontal="right" vertical="center" shrinkToFit="1"/>
      <protection/>
    </xf>
    <xf numFmtId="0" fontId="13" fillId="0" borderId="1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49" fontId="4" fillId="0" borderId="87" xfId="0" applyNumberFormat="1" applyFont="1" applyFill="1" applyBorder="1" applyAlignment="1" applyProtection="1">
      <alignment horizontal="center" vertical="center" shrinkToFit="1"/>
      <protection/>
    </xf>
    <xf numFmtId="49" fontId="4" fillId="0" borderId="46" xfId="0" applyNumberFormat="1" applyFont="1" applyFill="1" applyBorder="1" applyAlignment="1" applyProtection="1">
      <alignment horizontal="center" vertical="center" shrinkToFit="1"/>
      <protection/>
    </xf>
    <xf numFmtId="0" fontId="34" fillId="0" borderId="0" xfId="0" applyFont="1" applyFill="1" applyBorder="1" applyAlignment="1" applyProtection="1">
      <alignment horizontal="right" vertical="center" shrinkToFit="1"/>
      <protection/>
    </xf>
    <xf numFmtId="0" fontId="34" fillId="0" borderId="13" xfId="0" applyFont="1" applyFill="1" applyBorder="1" applyAlignment="1" applyProtection="1">
      <alignment horizontal="right" vertical="center" shrinkToFit="1"/>
      <protection/>
    </xf>
    <xf numFmtId="0" fontId="0" fillId="0" borderId="88" xfId="0" applyBorder="1" applyAlignment="1">
      <alignment vertical="center"/>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0" fillId="0" borderId="88"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49" fontId="4" fillId="0" borderId="60" xfId="0" applyNumberFormat="1" applyFont="1" applyFill="1" applyBorder="1" applyAlignment="1" applyProtection="1">
      <alignment horizontal="center" vertical="center" shrinkToFit="1"/>
      <protection/>
    </xf>
    <xf numFmtId="0" fontId="0" fillId="0" borderId="1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3" xfId="0" applyBorder="1" applyAlignment="1">
      <alignment vertical="center"/>
    </xf>
    <xf numFmtId="49" fontId="10" fillId="0" borderId="20" xfId="0" applyNumberFormat="1" applyFont="1" applyFill="1" applyBorder="1" applyAlignment="1" applyProtection="1">
      <alignment horizontal="right" vertical="center"/>
      <protection/>
    </xf>
    <xf numFmtId="49" fontId="4" fillId="0" borderId="64" xfId="0" applyNumberFormat="1" applyFont="1" applyFill="1" applyBorder="1" applyAlignment="1" applyProtection="1">
      <alignment horizontal="center" vertical="center"/>
      <protection locked="0"/>
    </xf>
    <xf numFmtId="49" fontId="4" fillId="0" borderId="82" xfId="0" applyNumberFormat="1" applyFont="1" applyFill="1" applyBorder="1" applyAlignment="1" applyProtection="1">
      <alignment horizontal="center" vertical="center"/>
      <protection locked="0"/>
    </xf>
    <xf numFmtId="49" fontId="10" fillId="0" borderId="37" xfId="0" applyNumberFormat="1" applyFont="1" applyFill="1" applyBorder="1" applyAlignment="1" applyProtection="1">
      <alignment horizontal="right" vertical="center"/>
      <protection/>
    </xf>
    <xf numFmtId="49" fontId="4" fillId="0" borderId="30" xfId="0" applyNumberFormat="1" applyFont="1" applyFill="1" applyBorder="1" applyAlignment="1" applyProtection="1">
      <alignment horizontal="center" vertical="center" textRotation="255"/>
      <protection/>
    </xf>
    <xf numFmtId="49" fontId="4" fillId="0" borderId="32" xfId="0" applyNumberFormat="1" applyFont="1" applyFill="1" applyBorder="1" applyAlignment="1" applyProtection="1">
      <alignment horizontal="center" vertical="center" textRotation="255"/>
      <protection/>
    </xf>
    <xf numFmtId="49" fontId="4" fillId="0" borderId="48" xfId="0" applyNumberFormat="1" applyFont="1" applyFill="1" applyBorder="1" applyAlignment="1" applyProtection="1">
      <alignment horizontal="center" vertical="center" textRotation="255"/>
      <protection/>
    </xf>
    <xf numFmtId="49" fontId="4" fillId="0" borderId="28"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textRotation="255"/>
      <protection/>
    </xf>
    <xf numFmtId="49" fontId="4" fillId="0" borderId="27" xfId="0" applyNumberFormat="1" applyFont="1" applyFill="1" applyBorder="1" applyAlignment="1" applyProtection="1">
      <alignment horizontal="center" vertical="center" textRotation="255"/>
      <protection/>
    </xf>
    <xf numFmtId="0" fontId="4" fillId="0" borderId="14"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49" xfId="0"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horizontal="center" vertical="center" textRotation="255"/>
      <protection/>
    </xf>
    <xf numFmtId="49" fontId="4" fillId="0" borderId="117" xfId="0" applyNumberFormat="1" applyFont="1" applyFill="1" applyBorder="1" applyAlignment="1" applyProtection="1">
      <alignment horizontal="center" vertical="center" textRotation="255"/>
      <protection/>
    </xf>
    <xf numFmtId="49" fontId="4" fillId="0" borderId="24" xfId="0" applyNumberFormat="1" applyFont="1" applyFill="1" applyBorder="1" applyAlignment="1" applyProtection="1">
      <alignment horizontal="center" vertical="center" textRotation="255"/>
      <protection/>
    </xf>
    <xf numFmtId="49" fontId="4" fillId="0" borderId="33"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right" vertical="center"/>
      <protection/>
    </xf>
    <xf numFmtId="0" fontId="0" fillId="0" borderId="54" xfId="0" applyBorder="1" applyAlignment="1">
      <alignment vertical="center"/>
    </xf>
    <xf numFmtId="0" fontId="0" fillId="0" borderId="55" xfId="0" applyBorder="1" applyAlignment="1">
      <alignment vertical="center"/>
    </xf>
    <xf numFmtId="0" fontId="27" fillId="0" borderId="42" xfId="0" applyFont="1" applyFill="1" applyBorder="1" applyAlignment="1" applyProtection="1">
      <alignment horizontal="center" vertical="center"/>
      <protection/>
    </xf>
    <xf numFmtId="0" fontId="27" fillId="0" borderId="37" xfId="0" applyFont="1" applyFill="1" applyBorder="1" applyAlignment="1" applyProtection="1">
      <alignment horizontal="center" vertical="center"/>
      <protection/>
    </xf>
    <xf numFmtId="0" fontId="27" fillId="0" borderId="43" xfId="0" applyFont="1" applyFill="1" applyBorder="1" applyAlignment="1" applyProtection="1">
      <alignment horizontal="center" vertical="center"/>
      <protection/>
    </xf>
    <xf numFmtId="0" fontId="0" fillId="0" borderId="37" xfId="0" applyBorder="1" applyAlignment="1">
      <alignment vertical="center"/>
    </xf>
    <xf numFmtId="0" fontId="0" fillId="0" borderId="56" xfId="0" applyBorder="1" applyAlignment="1">
      <alignment vertical="center"/>
    </xf>
    <xf numFmtId="0" fontId="0" fillId="0" borderId="13" xfId="0" applyBorder="1" applyAlignment="1">
      <alignment horizontal="left"/>
    </xf>
    <xf numFmtId="0" fontId="0" fillId="0" borderId="25" xfId="0" applyBorder="1" applyAlignment="1">
      <alignment/>
    </xf>
    <xf numFmtId="0" fontId="0" fillId="0" borderId="22" xfId="0" applyBorder="1" applyAlignment="1">
      <alignment/>
    </xf>
    <xf numFmtId="49" fontId="4" fillId="0" borderId="84" xfId="0" applyNumberFormat="1" applyFont="1" applyFill="1" applyBorder="1" applyAlignment="1" applyProtection="1">
      <alignment horizontal="left" vertical="center"/>
      <protection/>
    </xf>
    <xf numFmtId="0" fontId="0" fillId="0" borderId="30" xfId="0" applyBorder="1" applyAlignment="1">
      <alignment horizontal="left" vertical="center"/>
    </xf>
    <xf numFmtId="0" fontId="0" fillId="0" borderId="85" xfId="0" applyBorder="1" applyAlignment="1">
      <alignment horizontal="left"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0" fillId="0" borderId="0" xfId="0" applyBorder="1" applyAlignment="1">
      <alignment/>
    </xf>
    <xf numFmtId="0" fontId="0" fillId="0" borderId="13" xfId="0" applyBorder="1" applyAlignment="1">
      <alignment/>
    </xf>
    <xf numFmtId="49" fontId="10" fillId="0" borderId="46" xfId="0" applyNumberFormat="1" applyFont="1" applyFill="1" applyBorder="1" applyAlignment="1" applyProtection="1">
      <alignment horizontal="left" vertical="center" shrinkToFit="1"/>
      <protection/>
    </xf>
    <xf numFmtId="0" fontId="36" fillId="0" borderId="46" xfId="0" applyFont="1" applyBorder="1" applyAlignment="1">
      <alignment horizontal="left" vertical="center" shrinkToFit="1"/>
    </xf>
    <xf numFmtId="0" fontId="36" fillId="0" borderId="60" xfId="0" applyFont="1" applyBorder="1" applyAlignment="1">
      <alignment horizontal="left" vertical="center" shrinkToFit="1"/>
    </xf>
    <xf numFmtId="0" fontId="0" fillId="0" borderId="20" xfId="0" applyBorder="1" applyAlignment="1">
      <alignment vertical="center"/>
    </xf>
    <xf numFmtId="0" fontId="0" fillId="0" borderId="21" xfId="0" applyBorder="1" applyAlignment="1">
      <alignment vertical="center"/>
    </xf>
    <xf numFmtId="0" fontId="27" fillId="0" borderId="17"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49" fontId="4" fillId="0" borderId="15" xfId="0" applyNumberFormat="1" applyFont="1" applyFill="1" applyBorder="1" applyAlignment="1" applyProtection="1">
      <alignment horizontal="center" vertical="center" wrapText="1"/>
      <protection/>
    </xf>
    <xf numFmtId="49" fontId="4" fillId="0" borderId="49" xfId="0" applyNumberFormat="1" applyFont="1" applyFill="1" applyBorder="1" applyAlignment="1" applyProtection="1">
      <alignment horizontal="center" vertical="center" wrapText="1"/>
      <protection/>
    </xf>
    <xf numFmtId="0" fontId="32" fillId="0" borderId="20" xfId="0" applyFont="1" applyFill="1" applyBorder="1" applyAlignment="1" applyProtection="1">
      <alignment horizontal="left" vertical="center"/>
      <protection/>
    </xf>
    <xf numFmtId="0" fontId="32" fillId="0" borderId="21" xfId="0" applyFont="1" applyFill="1" applyBorder="1" applyAlignment="1" applyProtection="1">
      <alignment horizontal="left" vertical="center"/>
      <protection/>
    </xf>
    <xf numFmtId="0" fontId="32" fillId="0" borderId="65" xfId="0" applyFont="1" applyFill="1" applyBorder="1" applyAlignment="1" applyProtection="1">
      <alignment horizontal="left" vertical="center"/>
      <protection/>
    </xf>
    <xf numFmtId="0" fontId="32" fillId="0" borderId="109" xfId="0" applyFont="1" applyFill="1" applyBorder="1" applyAlignment="1" applyProtection="1">
      <alignment horizontal="left" vertical="center"/>
      <protection/>
    </xf>
    <xf numFmtId="0" fontId="27" fillId="0" borderId="50" xfId="0" applyFont="1" applyFill="1" applyBorder="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27" fillId="0" borderId="52" xfId="0" applyFont="1" applyFill="1" applyBorder="1" applyAlignment="1" applyProtection="1">
      <alignment horizontal="center" vertical="center"/>
      <protection/>
    </xf>
    <xf numFmtId="49" fontId="34" fillId="0" borderId="37" xfId="0" applyNumberFormat="1" applyFont="1" applyFill="1" applyBorder="1" applyAlignment="1" applyProtection="1">
      <alignment horizontal="right" vertical="center" shrinkToFit="1"/>
      <protection/>
    </xf>
    <xf numFmtId="0" fontId="35" fillId="0" borderId="37" xfId="0" applyFont="1" applyFill="1" applyBorder="1" applyAlignment="1" applyProtection="1">
      <alignment vertical="center" shrinkToFit="1"/>
      <protection/>
    </xf>
    <xf numFmtId="0" fontId="4" fillId="0" borderId="87" xfId="0" applyFont="1" applyFill="1" applyBorder="1" applyAlignment="1" applyProtection="1">
      <alignment horizontal="center" vertical="center" shrinkToFit="1"/>
      <protection/>
    </xf>
    <xf numFmtId="0" fontId="4" fillId="0" borderId="46" xfId="0" applyFont="1" applyFill="1" applyBorder="1" applyAlignment="1" applyProtection="1">
      <alignment horizontal="center" vertical="center" shrinkToFit="1"/>
      <protection/>
    </xf>
    <xf numFmtId="0" fontId="0" fillId="0" borderId="46" xfId="0" applyBorder="1" applyAlignment="1">
      <alignment horizontal="left" vertical="center"/>
    </xf>
    <xf numFmtId="0" fontId="0" fillId="0" borderId="88" xfId="0" applyBorder="1" applyAlignment="1">
      <alignment horizontal="left" vertical="center"/>
    </xf>
    <xf numFmtId="0" fontId="29" fillId="0" borderId="0" xfId="0" applyFont="1" applyBorder="1" applyAlignment="1" applyProtection="1">
      <alignment horizontal="center" vertical="center"/>
      <protection/>
    </xf>
    <xf numFmtId="0" fontId="32" fillId="0" borderId="14" xfId="77" applyFont="1" applyBorder="1" applyAlignment="1">
      <alignment horizontal="center" vertical="center" wrapText="1"/>
      <protection/>
    </xf>
    <xf numFmtId="0" fontId="32" fillId="0" borderId="15" xfId="77" applyFont="1" applyBorder="1" applyAlignment="1">
      <alignment horizontal="center" vertical="center"/>
      <protection/>
    </xf>
    <xf numFmtId="0" fontId="32" fillId="0" borderId="49" xfId="77" applyFont="1" applyBorder="1" applyAlignment="1">
      <alignment horizontal="center" vertical="center"/>
      <protection/>
    </xf>
    <xf numFmtId="0" fontId="32" fillId="0" borderId="50" xfId="77" applyFont="1" applyBorder="1" applyAlignment="1">
      <alignment horizontal="center" vertical="center"/>
      <protection/>
    </xf>
    <xf numFmtId="0" fontId="32" fillId="0" borderId="51" xfId="77" applyFont="1" applyBorder="1" applyAlignment="1">
      <alignment horizontal="center" vertical="center"/>
      <protection/>
    </xf>
    <xf numFmtId="0" fontId="32" fillId="0" borderId="52" xfId="77" applyFont="1" applyBorder="1" applyAlignment="1">
      <alignment horizontal="center" vertical="center"/>
      <protection/>
    </xf>
    <xf numFmtId="0" fontId="32" fillId="0" borderId="14" xfId="77" applyFont="1" applyBorder="1" applyAlignment="1">
      <alignment horizontal="left" vertical="center"/>
      <protection/>
    </xf>
    <xf numFmtId="0" fontId="32" fillId="0" borderId="15" xfId="77" applyFont="1" applyBorder="1" applyAlignment="1">
      <alignment horizontal="left" vertical="center"/>
      <protection/>
    </xf>
    <xf numFmtId="0" fontId="32" fillId="0" borderId="55" xfId="77" applyFont="1" applyBorder="1" applyAlignment="1">
      <alignment horizontal="left" vertical="center"/>
      <protection/>
    </xf>
    <xf numFmtId="0" fontId="32" fillId="0" borderId="50" xfId="77" applyFont="1" applyBorder="1" applyAlignment="1">
      <alignment horizontal="left" vertical="center"/>
      <protection/>
    </xf>
    <xf numFmtId="0" fontId="32" fillId="0" borderId="51" xfId="77" applyFont="1" applyBorder="1" applyAlignment="1">
      <alignment horizontal="left" vertical="center"/>
      <protection/>
    </xf>
    <xf numFmtId="0" fontId="32" fillId="0" borderId="54" xfId="77" applyFont="1" applyBorder="1" applyAlignment="1">
      <alignment horizontal="left" vertical="center"/>
      <protection/>
    </xf>
    <xf numFmtId="0" fontId="32" fillId="0" borderId="14" xfId="77" applyFont="1" applyBorder="1" applyAlignment="1">
      <alignment horizontal="left" vertical="top" wrapText="1"/>
      <protection/>
    </xf>
    <xf numFmtId="0" fontId="32" fillId="0" borderId="15" xfId="77" applyFont="1" applyBorder="1" applyAlignment="1">
      <alignment horizontal="left" vertical="top" wrapText="1"/>
      <protection/>
    </xf>
    <xf numFmtId="0" fontId="32" fillId="0" borderId="49" xfId="77" applyFont="1" applyBorder="1" applyAlignment="1">
      <alignment horizontal="left" vertical="top" wrapText="1"/>
      <protection/>
    </xf>
    <xf numFmtId="0" fontId="32" fillId="0" borderId="17" xfId="77" applyFont="1" applyBorder="1" applyAlignment="1">
      <alignment horizontal="left" vertical="top" wrapText="1"/>
      <protection/>
    </xf>
    <xf numFmtId="0" fontId="32" fillId="0" borderId="0" xfId="77" applyFont="1" applyBorder="1" applyAlignment="1">
      <alignment horizontal="left" vertical="top" wrapText="1"/>
      <protection/>
    </xf>
    <xf numFmtId="0" fontId="32" fillId="0" borderId="16" xfId="77" applyFont="1" applyBorder="1" applyAlignment="1">
      <alignment horizontal="left" vertical="top" wrapText="1"/>
      <protection/>
    </xf>
    <xf numFmtId="0" fontId="32" fillId="0" borderId="42" xfId="77" applyFont="1" applyBorder="1" applyAlignment="1">
      <alignment horizontal="left" vertical="top" wrapText="1"/>
      <protection/>
    </xf>
    <xf numFmtId="0" fontId="32" fillId="0" borderId="37" xfId="77" applyFont="1" applyBorder="1" applyAlignment="1">
      <alignment horizontal="left" vertical="top" wrapText="1"/>
      <protection/>
    </xf>
    <xf numFmtId="0" fontId="32" fillId="0" borderId="43" xfId="77" applyFont="1" applyBorder="1" applyAlignment="1">
      <alignment horizontal="left" vertical="top" wrapText="1"/>
      <protection/>
    </xf>
    <xf numFmtId="0" fontId="32" fillId="0" borderId="107" xfId="77" applyFont="1" applyBorder="1" applyAlignment="1">
      <alignment horizontal="left" vertical="center"/>
      <protection/>
    </xf>
    <xf numFmtId="0" fontId="32" fillId="0" borderId="18" xfId="77" applyFont="1" applyBorder="1" applyAlignment="1">
      <alignment horizontal="left" vertical="center"/>
      <protection/>
    </xf>
    <xf numFmtId="0" fontId="32" fillId="0" borderId="19" xfId="77" applyFont="1" applyBorder="1" applyAlignment="1">
      <alignment horizontal="left" vertical="center"/>
      <protection/>
    </xf>
    <xf numFmtId="0" fontId="32" fillId="0" borderId="57" xfId="77" applyFont="1" applyBorder="1" applyAlignment="1">
      <alignment horizontal="left" vertical="center"/>
      <protection/>
    </xf>
    <xf numFmtId="0" fontId="32" fillId="0" borderId="20" xfId="77" applyFont="1" applyBorder="1" applyAlignment="1">
      <alignment horizontal="left" vertical="center"/>
      <protection/>
    </xf>
    <xf numFmtId="0" fontId="32" fillId="0" borderId="21" xfId="77" applyFont="1" applyBorder="1" applyAlignment="1">
      <alignment horizontal="left" vertical="center"/>
      <protection/>
    </xf>
    <xf numFmtId="0" fontId="32" fillId="0" borderId="58" xfId="77" applyFont="1" applyBorder="1" applyAlignment="1">
      <alignment horizontal="left" vertical="center"/>
      <protection/>
    </xf>
    <xf numFmtId="0" fontId="32" fillId="0" borderId="59" xfId="77" applyFont="1" applyBorder="1" applyAlignment="1">
      <alignment horizontal="left" vertical="center"/>
      <protection/>
    </xf>
    <xf numFmtId="0" fontId="32" fillId="0" borderId="80" xfId="77" applyFont="1" applyBorder="1" applyAlignment="1">
      <alignment horizontal="left" vertical="center"/>
      <protection/>
    </xf>
    <xf numFmtId="0" fontId="32" fillId="0" borderId="35" xfId="77" applyFont="1" applyBorder="1" applyAlignment="1">
      <alignment horizontal="center" vertical="top" wrapText="1"/>
      <protection/>
    </xf>
    <xf numFmtId="0" fontId="32" fillId="0" borderId="2" xfId="77" applyFont="1" applyBorder="1" applyAlignment="1">
      <alignment horizontal="left" vertical="center"/>
      <protection/>
    </xf>
    <xf numFmtId="0" fontId="0" fillId="0" borderId="2" xfId="77" applyBorder="1" applyAlignment="1">
      <alignment horizontal="left" vertical="center"/>
      <protection/>
    </xf>
    <xf numFmtId="0" fontId="0" fillId="0" borderId="70" xfId="77" applyBorder="1" applyAlignment="1">
      <alignment horizontal="left" vertical="center"/>
      <protection/>
    </xf>
    <xf numFmtId="0" fontId="32" fillId="0" borderId="69" xfId="77" applyFont="1" applyBorder="1" applyAlignment="1">
      <alignment horizontal="center" vertical="center"/>
      <protection/>
    </xf>
    <xf numFmtId="0" fontId="32" fillId="0" borderId="2" xfId="77" applyFont="1" applyBorder="1" applyAlignment="1">
      <alignment horizontal="center" vertical="center"/>
      <protection/>
    </xf>
    <xf numFmtId="0" fontId="32" fillId="0" borderId="136" xfId="77" applyFont="1" applyBorder="1" applyAlignment="1">
      <alignment horizontal="center" vertical="center"/>
      <protection/>
    </xf>
    <xf numFmtId="0" fontId="32" fillId="0" borderId="77" xfId="77" applyFont="1" applyBorder="1" applyAlignment="1">
      <alignment horizontal="center" vertical="center"/>
      <protection/>
    </xf>
    <xf numFmtId="0" fontId="32" fillId="0" borderId="15" xfId="77" applyFont="1" applyBorder="1" applyAlignment="1">
      <alignment horizontal="center" vertical="center" wrapText="1"/>
      <protection/>
    </xf>
    <xf numFmtId="0" fontId="32" fillId="0" borderId="49" xfId="77" applyFont="1" applyBorder="1" applyAlignment="1">
      <alignment horizontal="center" vertical="center" wrapText="1"/>
      <protection/>
    </xf>
    <xf numFmtId="0" fontId="32" fillId="0" borderId="17" xfId="77" applyFont="1" applyBorder="1" applyAlignment="1">
      <alignment horizontal="center" vertical="center" wrapText="1"/>
      <protection/>
    </xf>
    <xf numFmtId="0" fontId="32" fillId="0" borderId="0" xfId="77" applyFont="1" applyBorder="1" applyAlignment="1">
      <alignment horizontal="center" vertical="center" wrapText="1"/>
      <protection/>
    </xf>
    <xf numFmtId="0" fontId="32" fillId="0" borderId="16" xfId="77" applyFont="1" applyBorder="1" applyAlignment="1">
      <alignment horizontal="center" vertical="center" wrapText="1"/>
      <protection/>
    </xf>
    <xf numFmtId="0" fontId="32" fillId="0" borderId="17" xfId="77" applyFont="1" applyBorder="1" applyAlignment="1">
      <alignment horizontal="center" vertical="center"/>
      <protection/>
    </xf>
    <xf numFmtId="0" fontId="32" fillId="0" borderId="0" xfId="77" applyFont="1" applyBorder="1" applyAlignment="1">
      <alignment horizontal="center" vertical="center"/>
      <protection/>
    </xf>
    <xf numFmtId="0" fontId="32" fillId="0" borderId="16" xfId="77" applyFont="1" applyBorder="1" applyAlignment="1">
      <alignment horizontal="center" vertical="center"/>
      <protection/>
    </xf>
    <xf numFmtId="0" fontId="0" fillId="0" borderId="77" xfId="77" applyBorder="1" applyAlignment="1">
      <alignment horizontal="left" vertical="center"/>
      <protection/>
    </xf>
    <xf numFmtId="0" fontId="32" fillId="0" borderId="14" xfId="77" applyFont="1" applyBorder="1" applyAlignment="1">
      <alignment horizontal="center" vertical="center"/>
      <protection/>
    </xf>
    <xf numFmtId="0" fontId="32" fillId="0" borderId="70" xfId="77" applyFont="1" applyBorder="1" applyAlignment="1">
      <alignment horizontal="center" vertical="center"/>
      <protection/>
    </xf>
    <xf numFmtId="0" fontId="32" fillId="0" borderId="2" xfId="77" applyFont="1" applyBorder="1" applyAlignment="1">
      <alignment horizontal="left" vertical="center" shrinkToFit="1"/>
      <protection/>
    </xf>
    <xf numFmtId="0" fontId="0" fillId="0" borderId="2" xfId="77" applyBorder="1" applyAlignment="1">
      <alignment horizontal="left" vertical="center" shrinkToFit="1"/>
      <protection/>
    </xf>
    <xf numFmtId="0" fontId="0" fillId="0" borderId="77" xfId="77" applyBorder="1" applyAlignment="1">
      <alignment horizontal="left" vertical="center" shrinkToFit="1"/>
      <protection/>
    </xf>
    <xf numFmtId="0" fontId="32" fillId="0" borderId="69" xfId="77" applyFont="1" applyBorder="1" applyAlignment="1">
      <alignment horizontal="left" vertical="center"/>
      <protection/>
    </xf>
    <xf numFmtId="0" fontId="32" fillId="0" borderId="77" xfId="77" applyFont="1" applyBorder="1" applyAlignment="1">
      <alignment horizontal="left" vertical="center"/>
      <protection/>
    </xf>
    <xf numFmtId="0" fontId="32" fillId="0" borderId="50" xfId="77" applyFont="1" applyBorder="1" applyAlignment="1">
      <alignment horizontal="center" vertical="center" wrapText="1"/>
      <protection/>
    </xf>
    <xf numFmtId="0" fontId="32" fillId="0" borderId="51" xfId="77" applyFont="1" applyBorder="1" applyAlignment="1">
      <alignment horizontal="center" vertical="center" wrapText="1"/>
      <protection/>
    </xf>
    <xf numFmtId="0" fontId="32" fillId="0" borderId="52" xfId="77" applyFont="1" applyBorder="1" applyAlignment="1">
      <alignment horizontal="center" vertical="center" wrapText="1"/>
      <protection/>
    </xf>
    <xf numFmtId="0" fontId="32" fillId="0" borderId="2" xfId="77" applyFont="1" applyBorder="1" applyAlignment="1">
      <alignment horizontal="left" vertical="center" wrapText="1"/>
      <protection/>
    </xf>
    <xf numFmtId="0" fontId="0" fillId="0" borderId="2" xfId="77" applyBorder="1" applyAlignment="1">
      <alignment horizontal="left" vertical="center" wrapText="1"/>
      <protection/>
    </xf>
    <xf numFmtId="0" fontId="0" fillId="0" borderId="77" xfId="77" applyBorder="1" applyAlignment="1">
      <alignment horizontal="left" vertical="center" wrapText="1"/>
      <protection/>
    </xf>
    <xf numFmtId="0" fontId="32" fillId="0" borderId="76" xfId="77" applyFont="1" applyBorder="1" applyAlignment="1">
      <alignment horizontal="center" vertical="center" wrapText="1"/>
      <protection/>
    </xf>
    <xf numFmtId="0" fontId="0" fillId="0" borderId="60" xfId="77" applyBorder="1" applyAlignment="1">
      <alignment vertical="center" wrapText="1"/>
      <protection/>
    </xf>
    <xf numFmtId="0" fontId="0" fillId="0" borderId="36" xfId="77" applyBorder="1" applyAlignment="1">
      <alignment vertical="center" wrapText="1"/>
      <protection/>
    </xf>
    <xf numFmtId="0" fontId="0" fillId="0" borderId="43" xfId="77" applyBorder="1" applyAlignment="1">
      <alignment vertical="center" wrapText="1"/>
      <protection/>
    </xf>
    <xf numFmtId="0" fontId="32" fillId="0" borderId="95" xfId="77" applyFont="1" applyBorder="1" applyAlignment="1">
      <alignment horizontal="center" vertical="center"/>
      <protection/>
    </xf>
    <xf numFmtId="0" fontId="32" fillId="0" borderId="96" xfId="77" applyFont="1" applyBorder="1" applyAlignment="1">
      <alignment horizontal="center" vertical="center"/>
      <protection/>
    </xf>
    <xf numFmtId="0" fontId="32" fillId="0" borderId="97" xfId="77" applyFont="1" applyBorder="1" applyAlignment="1">
      <alignment horizontal="center" vertical="center"/>
      <protection/>
    </xf>
    <xf numFmtId="0" fontId="32" fillId="0" borderId="102" xfId="77" applyFont="1" applyBorder="1" applyAlignment="1">
      <alignment horizontal="center" vertical="center"/>
      <protection/>
    </xf>
    <xf numFmtId="0" fontId="32" fillId="0" borderId="103" xfId="77" applyFont="1" applyBorder="1" applyAlignment="1">
      <alignment horizontal="center" vertical="center"/>
      <protection/>
    </xf>
    <xf numFmtId="0" fontId="20" fillId="0" borderId="102" xfId="77" applyFont="1" applyBorder="1" applyAlignment="1">
      <alignment horizontal="center" vertical="center"/>
      <protection/>
    </xf>
    <xf numFmtId="0" fontId="20" fillId="0" borderId="103" xfId="77" applyFont="1" applyBorder="1" applyAlignment="1">
      <alignment horizontal="center" vertical="center"/>
      <protection/>
    </xf>
    <xf numFmtId="0" fontId="20" fillId="0" borderId="104" xfId="77" applyFont="1" applyBorder="1" applyAlignment="1">
      <alignment horizontal="center" vertical="center"/>
      <protection/>
    </xf>
    <xf numFmtId="0" fontId="32" fillId="0" borderId="49" xfId="77" applyFont="1" applyBorder="1" applyAlignment="1">
      <alignment horizontal="left" vertical="center"/>
      <protection/>
    </xf>
    <xf numFmtId="0" fontId="32" fillId="0" borderId="137" xfId="77" applyFont="1" applyBorder="1" applyAlignment="1">
      <alignment horizontal="left" vertical="center"/>
      <protection/>
    </xf>
    <xf numFmtId="0" fontId="32" fillId="0" borderId="138" xfId="77" applyFont="1" applyBorder="1" applyAlignment="1">
      <alignment horizontal="left" vertical="center"/>
      <protection/>
    </xf>
    <xf numFmtId="0" fontId="32" fillId="0" borderId="73" xfId="77" applyFont="1" applyBorder="1" applyAlignment="1">
      <alignment horizontal="left" vertical="center"/>
      <protection/>
    </xf>
    <xf numFmtId="0" fontId="32" fillId="0" borderId="75" xfId="77" applyFont="1" applyBorder="1" applyAlignment="1">
      <alignment horizontal="left" vertical="center" shrinkToFit="1"/>
      <protection/>
    </xf>
    <xf numFmtId="0" fontId="0" fillId="0" borderId="75" xfId="77" applyBorder="1" applyAlignment="1">
      <alignment horizontal="left" vertical="center" shrinkToFit="1"/>
      <protection/>
    </xf>
    <xf numFmtId="0" fontId="0" fillId="0" borderId="139" xfId="77" applyBorder="1" applyAlignment="1">
      <alignment horizontal="left" vertical="center" shrinkToFit="1"/>
      <protection/>
    </xf>
    <xf numFmtId="0" fontId="0" fillId="0" borderId="140" xfId="77" applyBorder="1" applyAlignment="1">
      <alignment horizontal="left" vertical="center" wrapText="1"/>
      <protection/>
    </xf>
    <xf numFmtId="0" fontId="32" fillId="0" borderId="14" xfId="77" applyFont="1" applyBorder="1" applyAlignment="1">
      <alignment horizontal="left" vertical="center" wrapText="1"/>
      <protection/>
    </xf>
    <xf numFmtId="0" fontId="32" fillId="0" borderId="15" xfId="77" applyFont="1" applyBorder="1" applyAlignment="1">
      <alignment horizontal="left" vertical="center" wrapText="1"/>
      <protection/>
    </xf>
    <xf numFmtId="0" fontId="32" fillId="0" borderId="49" xfId="77" applyFont="1" applyBorder="1" applyAlignment="1">
      <alignment horizontal="left" vertical="center" wrapText="1"/>
      <protection/>
    </xf>
    <xf numFmtId="0" fontId="32" fillId="0" borderId="50" xfId="77" applyFont="1" applyBorder="1" applyAlignment="1">
      <alignment horizontal="left" vertical="center" wrapText="1"/>
      <protection/>
    </xf>
    <xf numFmtId="0" fontId="32" fillId="0" borderId="51" xfId="77" applyFont="1" applyBorder="1" applyAlignment="1">
      <alignment horizontal="left" vertical="center" wrapText="1"/>
      <protection/>
    </xf>
    <xf numFmtId="0" fontId="32" fillId="0" borderId="52" xfId="77" applyFont="1" applyBorder="1" applyAlignment="1">
      <alignment horizontal="left" vertical="center" wrapText="1"/>
      <protection/>
    </xf>
    <xf numFmtId="0" fontId="0" fillId="0" borderId="140" xfId="77" applyBorder="1" applyAlignment="1">
      <alignment horizontal="left" vertical="center" shrinkToFit="1"/>
      <protection/>
    </xf>
    <xf numFmtId="0" fontId="32" fillId="0" borderId="71" xfId="77" applyFont="1" applyBorder="1" applyAlignment="1">
      <alignment horizontal="left" vertical="center" wrapText="1"/>
      <protection/>
    </xf>
    <xf numFmtId="0" fontId="32" fillId="0" borderId="141" xfId="77" applyFont="1" applyBorder="1" applyAlignment="1">
      <alignment horizontal="left" vertical="center" wrapText="1"/>
      <protection/>
    </xf>
    <xf numFmtId="0" fontId="32" fillId="0" borderId="17" xfId="77" applyFont="1" applyBorder="1" applyAlignment="1">
      <alignment horizontal="left" vertical="center"/>
      <protection/>
    </xf>
    <xf numFmtId="0" fontId="32" fillId="0" borderId="0" xfId="77" applyFont="1" applyBorder="1" applyAlignment="1">
      <alignment horizontal="left" vertical="center"/>
      <protection/>
    </xf>
    <xf numFmtId="0" fontId="32" fillId="0" borderId="16" xfId="77" applyFont="1" applyBorder="1" applyAlignment="1">
      <alignment horizontal="left" vertical="center"/>
      <protection/>
    </xf>
    <xf numFmtId="0" fontId="32" fillId="0" borderId="87" xfId="77" applyFont="1" applyBorder="1" applyAlignment="1">
      <alignment horizontal="left" vertical="center"/>
      <protection/>
    </xf>
    <xf numFmtId="0" fontId="32" fillId="0" borderId="46" xfId="77" applyFont="1" applyBorder="1" applyAlignment="1">
      <alignment horizontal="left" vertical="center"/>
      <protection/>
    </xf>
    <xf numFmtId="0" fontId="32" fillId="0" borderId="60" xfId="77" applyFont="1" applyBorder="1" applyAlignment="1">
      <alignment horizontal="left" vertical="center"/>
      <protection/>
    </xf>
    <xf numFmtId="0" fontId="32" fillId="0" borderId="70" xfId="77" applyFont="1" applyBorder="1" applyAlignment="1">
      <alignment horizontal="left" vertical="center"/>
      <protection/>
    </xf>
    <xf numFmtId="0" fontId="37" fillId="0" borderId="0" xfId="77" applyFont="1" applyBorder="1" applyAlignment="1">
      <alignment horizontal="center"/>
      <protection/>
    </xf>
    <xf numFmtId="0" fontId="28" fillId="0" borderId="3" xfId="77" applyFont="1" applyBorder="1" applyAlignment="1">
      <alignment horizontal="center"/>
      <protection/>
    </xf>
    <xf numFmtId="0" fontId="39" fillId="0" borderId="69" xfId="77" applyFont="1" applyBorder="1" applyAlignment="1">
      <alignment horizontal="left" shrinkToFit="1"/>
      <protection/>
    </xf>
    <xf numFmtId="0" fontId="39" fillId="0" borderId="2" xfId="77" applyFont="1" applyBorder="1" applyAlignment="1">
      <alignment horizontal="left" shrinkToFit="1"/>
      <protection/>
    </xf>
    <xf numFmtId="0" fontId="39" fillId="0" borderId="70" xfId="77" applyFont="1" applyBorder="1" applyAlignment="1">
      <alignment horizontal="left" shrinkToFit="1"/>
      <protection/>
    </xf>
    <xf numFmtId="0" fontId="40" fillId="0" borderId="0" xfId="77" applyFont="1" applyBorder="1" applyAlignment="1">
      <alignment horizontal="right"/>
      <protection/>
    </xf>
    <xf numFmtId="0" fontId="32" fillId="0" borderId="0" xfId="77" applyFont="1" applyBorder="1" applyAlignment="1">
      <alignment horizontal="right"/>
      <protection/>
    </xf>
    <xf numFmtId="0" fontId="32" fillId="0" borderId="142" xfId="77" applyFont="1" applyBorder="1" applyAlignment="1">
      <alignment horizontal="center" vertical="center" wrapText="1"/>
      <protection/>
    </xf>
    <xf numFmtId="0" fontId="0" fillId="0" borderId="143" xfId="77" applyBorder="1" applyAlignment="1">
      <alignment vertical="center" wrapText="1"/>
      <protection/>
    </xf>
    <xf numFmtId="0" fontId="0" fillId="0" borderId="144" xfId="77" applyBorder="1" applyAlignment="1">
      <alignment vertical="center" wrapText="1"/>
      <protection/>
    </xf>
    <xf numFmtId="0" fontId="32" fillId="0" borderId="145" xfId="77" applyFont="1" applyBorder="1" applyAlignment="1">
      <alignment horizontal="center" vertical="center"/>
      <protection/>
    </xf>
    <xf numFmtId="0" fontId="32" fillId="0" borderId="146" xfId="77" applyFont="1" applyBorder="1" applyAlignment="1">
      <alignment horizontal="center" vertical="center"/>
      <protection/>
    </xf>
    <xf numFmtId="0" fontId="32" fillId="0" borderId="147" xfId="77" applyFont="1" applyBorder="1" applyAlignment="1">
      <alignment horizontal="center" vertical="center"/>
      <protection/>
    </xf>
    <xf numFmtId="0" fontId="20" fillId="0" borderId="148" xfId="77" applyFont="1" applyBorder="1" applyAlignment="1">
      <alignment horizontal="center" vertical="center"/>
      <protection/>
    </xf>
    <xf numFmtId="49" fontId="4" fillId="0" borderId="0" xfId="0" applyNumberFormat="1" applyFont="1" applyAlignment="1">
      <alignment horizontal="center" vertical="center"/>
    </xf>
    <xf numFmtId="49" fontId="4" fillId="0" borderId="76" xfId="0" applyNumberFormat="1" applyFont="1" applyBorder="1" applyAlignment="1">
      <alignment horizontal="left"/>
    </xf>
    <xf numFmtId="0" fontId="0" fillId="0" borderId="46" xfId="0" applyBorder="1" applyAlignment="1">
      <alignment/>
    </xf>
    <xf numFmtId="0" fontId="0" fillId="0" borderId="60" xfId="0" applyBorder="1" applyAlignment="1">
      <alignment/>
    </xf>
    <xf numFmtId="49" fontId="4" fillId="0" borderId="87"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4" fillId="0" borderId="87"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60" xfId="0"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46" xfId="0" applyNumberFormat="1" applyFont="1" applyBorder="1" applyAlignment="1" applyProtection="1">
      <alignment horizontal="center" vertical="center"/>
      <protection locked="0"/>
    </xf>
    <xf numFmtId="0" fontId="4" fillId="0" borderId="46" xfId="0" applyFont="1" applyBorder="1" applyAlignment="1">
      <alignment horizontal="left" vertical="center" shrinkToFit="1"/>
    </xf>
    <xf numFmtId="0" fontId="4" fillId="0" borderId="60" xfId="0" applyFont="1" applyBorder="1" applyAlignment="1">
      <alignment horizontal="left" vertical="center" shrinkToFit="1"/>
    </xf>
    <xf numFmtId="49" fontId="4" fillId="0" borderId="46" xfId="0" applyNumberFormat="1" applyFont="1" applyBorder="1" applyAlignment="1">
      <alignment horizontal="left" vertical="center"/>
    </xf>
    <xf numFmtId="49" fontId="4" fillId="17" borderId="76" xfId="0" applyNumberFormat="1" applyFont="1" applyFill="1" applyBorder="1" applyAlignment="1">
      <alignment horizontal="center" vertical="center"/>
    </xf>
    <xf numFmtId="49" fontId="4" fillId="17" borderId="46" xfId="0" applyNumberFormat="1" applyFont="1" applyFill="1" applyBorder="1" applyAlignment="1">
      <alignment horizontal="center" vertical="center"/>
    </xf>
    <xf numFmtId="49" fontId="4" fillId="17" borderId="78" xfId="0" applyNumberFormat="1" applyFont="1" applyFill="1" applyBorder="1" applyAlignment="1">
      <alignment horizontal="center" vertical="center"/>
    </xf>
    <xf numFmtId="49" fontId="4" fillId="17" borderId="115" xfId="0" applyNumberFormat="1" applyFont="1" applyFill="1" applyBorder="1" applyAlignment="1">
      <alignment horizontal="center" vertical="center"/>
    </xf>
    <xf numFmtId="49" fontId="4" fillId="17" borderId="60" xfId="0" applyNumberFormat="1" applyFont="1" applyFill="1" applyBorder="1" applyAlignment="1">
      <alignment horizontal="center" vertical="center"/>
    </xf>
    <xf numFmtId="49" fontId="4" fillId="17" borderId="87" xfId="0" applyNumberFormat="1" applyFont="1" applyFill="1" applyBorder="1" applyAlignment="1">
      <alignment horizontal="center" vertical="center" wrapText="1"/>
    </xf>
    <xf numFmtId="49" fontId="4" fillId="17" borderId="46" xfId="0" applyNumberFormat="1" applyFont="1" applyFill="1" applyBorder="1" applyAlignment="1">
      <alignment horizontal="center" vertical="center" wrapText="1"/>
    </xf>
    <xf numFmtId="49" fontId="4" fillId="17" borderId="60" xfId="0" applyNumberFormat="1" applyFont="1" applyFill="1" applyBorder="1" applyAlignment="1">
      <alignment horizontal="center" vertical="center" wrapText="1"/>
    </xf>
    <xf numFmtId="49" fontId="4" fillId="17" borderId="88" xfId="0" applyNumberFormat="1" applyFont="1" applyFill="1" applyBorder="1" applyAlignment="1">
      <alignment horizontal="center" vertical="center" wrapText="1"/>
    </xf>
    <xf numFmtId="49" fontId="4" fillId="0" borderId="35" xfId="0" applyNumberFormat="1" applyFont="1" applyBorder="1" applyAlignment="1">
      <alignment horizontal="left" vertical="top"/>
    </xf>
    <xf numFmtId="49" fontId="4" fillId="0" borderId="17" xfId="0" applyNumberFormat="1" applyFont="1" applyBorder="1" applyAlignment="1">
      <alignment horizontal="center" vertical="center"/>
    </xf>
    <xf numFmtId="0" fontId="0" fillId="0" borderId="0" xfId="0" applyFont="1" applyAlignment="1">
      <alignment vertical="center"/>
    </xf>
    <xf numFmtId="0" fontId="0" fillId="0" borderId="16" xfId="0"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0" fontId="4" fillId="0" borderId="0" xfId="0" applyFont="1" applyAlignment="1">
      <alignment horizontal="left" vertical="center" wrapText="1"/>
    </xf>
    <xf numFmtId="0" fontId="4" fillId="0" borderId="16" xfId="0" applyFont="1" applyBorder="1" applyAlignment="1">
      <alignment horizontal="left" vertical="center" wrapText="1"/>
    </xf>
    <xf numFmtId="49" fontId="4" fillId="0" borderId="84"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0" xfId="0" applyNumberFormat="1" applyFont="1" applyBorder="1" applyAlignment="1">
      <alignment horizontal="left" vertical="center"/>
    </xf>
    <xf numFmtId="49" fontId="4" fillId="17" borderId="35" xfId="0" applyNumberFormat="1" applyFont="1" applyFill="1" applyBorder="1" applyAlignment="1">
      <alignment horizontal="center" vertical="center"/>
    </xf>
    <xf numFmtId="49" fontId="4" fillId="17" borderId="0" xfId="0" applyNumberFormat="1" applyFont="1" applyFill="1" applyAlignment="1">
      <alignment horizontal="center" vertical="center"/>
    </xf>
    <xf numFmtId="49" fontId="4" fillId="17" borderId="26" xfId="0" applyNumberFormat="1" applyFont="1" applyFill="1" applyBorder="1" applyAlignment="1">
      <alignment horizontal="center" vertical="center"/>
    </xf>
    <xf numFmtId="49" fontId="4" fillId="17" borderId="27" xfId="0" applyNumberFormat="1" applyFont="1" applyFill="1" applyBorder="1" applyAlignment="1">
      <alignment horizontal="center" vertical="center"/>
    </xf>
    <xf numFmtId="49" fontId="4" fillId="17" borderId="16" xfId="0" applyNumberFormat="1" applyFont="1" applyFill="1" applyBorder="1" applyAlignment="1">
      <alignment horizontal="center" vertical="center"/>
    </xf>
    <xf numFmtId="49" fontId="4" fillId="17" borderId="17" xfId="0" applyNumberFormat="1" applyFont="1" applyFill="1" applyBorder="1" applyAlignment="1">
      <alignment horizontal="center" vertical="center" wrapText="1"/>
    </xf>
    <xf numFmtId="49" fontId="4" fillId="17" borderId="0" xfId="0" applyNumberFormat="1" applyFont="1" applyFill="1" applyAlignment="1">
      <alignment horizontal="center" vertical="center" wrapText="1"/>
    </xf>
    <xf numFmtId="49" fontId="4" fillId="17" borderId="16" xfId="0" applyNumberFormat="1" applyFont="1" applyFill="1" applyBorder="1" applyAlignment="1">
      <alignment horizontal="center" vertical="center" wrapText="1"/>
    </xf>
    <xf numFmtId="49" fontId="4" fillId="17" borderId="13" xfId="0" applyNumberFormat="1" applyFont="1" applyFill="1" applyBorder="1" applyAlignment="1">
      <alignment horizontal="center" vertical="center" wrapText="1"/>
    </xf>
    <xf numFmtId="49" fontId="4" fillId="0" borderId="36" xfId="0" applyNumberFormat="1" applyFont="1" applyBorder="1" applyAlignment="1">
      <alignment horizontal="left" vertical="top"/>
    </xf>
    <xf numFmtId="49" fontId="4" fillId="0" borderId="42" xfId="0" applyNumberFormat="1" applyFont="1" applyBorder="1" applyAlignment="1">
      <alignment horizontal="center" vertical="center"/>
    </xf>
    <xf numFmtId="0" fontId="0" fillId="0" borderId="37" xfId="0" applyFont="1" applyBorder="1" applyAlignment="1">
      <alignment vertical="center"/>
    </xf>
    <xf numFmtId="0" fontId="0" fillId="0" borderId="43" xfId="0" applyFont="1" applyBorder="1" applyAlignment="1">
      <alignment vertical="center"/>
    </xf>
    <xf numFmtId="49" fontId="4" fillId="0" borderId="37"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42"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0" fontId="4" fillId="0" borderId="37" xfId="0" applyFont="1" applyBorder="1" applyAlignment="1">
      <alignment vertical="top"/>
    </xf>
    <xf numFmtId="0" fontId="0" fillId="0" borderId="37" xfId="0" applyBorder="1" applyAlignment="1">
      <alignment vertical="top"/>
    </xf>
    <xf numFmtId="0" fontId="0" fillId="0" borderId="43" xfId="0" applyBorder="1" applyAlignment="1">
      <alignment vertical="top"/>
    </xf>
    <xf numFmtId="49" fontId="4" fillId="0" borderId="58" xfId="0" applyNumberFormat="1" applyFont="1" applyBorder="1" applyAlignment="1" applyProtection="1">
      <alignment horizontal="center" vertical="center"/>
      <protection locked="0"/>
    </xf>
    <xf numFmtId="49" fontId="4" fillId="0" borderId="59" xfId="0" applyNumberFormat="1" applyFont="1" applyBorder="1" applyAlignment="1" applyProtection="1">
      <alignment horizontal="center" vertical="center"/>
      <protection locked="0"/>
    </xf>
    <xf numFmtId="49" fontId="4" fillId="0" borderId="59" xfId="0" applyNumberFormat="1" applyFont="1" applyBorder="1" applyAlignment="1">
      <alignment horizontal="left" vertical="center"/>
    </xf>
    <xf numFmtId="49" fontId="4" fillId="0" borderId="80" xfId="0" applyNumberFormat="1" applyFont="1" applyBorder="1" applyAlignment="1">
      <alignment horizontal="left" vertical="center"/>
    </xf>
    <xf numFmtId="49" fontId="4" fillId="17" borderId="36" xfId="0" applyNumberFormat="1" applyFont="1" applyFill="1" applyBorder="1" applyAlignment="1">
      <alignment horizontal="center" vertical="center"/>
    </xf>
    <xf numFmtId="49" fontId="4" fillId="17" borderId="37" xfId="0" applyNumberFormat="1" applyFont="1" applyFill="1" applyBorder="1" applyAlignment="1">
      <alignment horizontal="center" vertical="center"/>
    </xf>
    <xf numFmtId="49" fontId="4" fillId="17" borderId="47" xfId="0" applyNumberFormat="1" applyFont="1" applyFill="1" applyBorder="1" applyAlignment="1">
      <alignment horizontal="center" vertical="center"/>
    </xf>
    <xf numFmtId="49" fontId="4" fillId="17" borderId="48" xfId="0" applyNumberFormat="1" applyFont="1" applyFill="1" applyBorder="1" applyAlignment="1">
      <alignment horizontal="center" vertical="center"/>
    </xf>
    <xf numFmtId="49" fontId="4" fillId="17" borderId="43" xfId="0" applyNumberFormat="1" applyFont="1" applyFill="1" applyBorder="1" applyAlignment="1">
      <alignment horizontal="center" vertical="center"/>
    </xf>
    <xf numFmtId="49" fontId="4" fillId="17" borderId="42" xfId="0" applyNumberFormat="1" applyFont="1" applyFill="1" applyBorder="1" applyAlignment="1">
      <alignment horizontal="center" vertical="center" wrapText="1"/>
    </xf>
    <xf numFmtId="49" fontId="4" fillId="17" borderId="37" xfId="0" applyNumberFormat="1" applyFont="1" applyFill="1" applyBorder="1" applyAlignment="1">
      <alignment horizontal="center" vertical="center" wrapText="1"/>
    </xf>
    <xf numFmtId="49" fontId="4" fillId="17" borderId="43" xfId="0" applyNumberFormat="1" applyFont="1" applyFill="1" applyBorder="1" applyAlignment="1">
      <alignment horizontal="center" vertical="center" wrapText="1"/>
    </xf>
    <xf numFmtId="49" fontId="4" fillId="17" borderId="56" xfId="0" applyNumberFormat="1" applyFont="1" applyFill="1" applyBorder="1" applyAlignment="1">
      <alignment horizontal="center" vertical="center" wrapText="1"/>
    </xf>
    <xf numFmtId="49" fontId="4" fillId="0" borderId="17" xfId="0" applyNumberFormat="1" applyFont="1" applyBorder="1" applyAlignment="1">
      <alignment horizontal="center" vertical="center"/>
    </xf>
    <xf numFmtId="0" fontId="0" fillId="0" borderId="0" xfId="0" applyFont="1" applyAlignment="1">
      <alignment vertical="center"/>
    </xf>
    <xf numFmtId="0" fontId="0" fillId="0" borderId="16" xfId="0" applyFont="1" applyBorder="1" applyAlignment="1">
      <alignment vertical="center"/>
    </xf>
    <xf numFmtId="0" fontId="0" fillId="0" borderId="16" xfId="0" applyBorder="1" applyAlignment="1">
      <alignment horizontal="left" vertical="center" wrapText="1"/>
    </xf>
    <xf numFmtId="49" fontId="4" fillId="0" borderId="17"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lignment horizontal="left" vertical="center"/>
    </xf>
    <xf numFmtId="49" fontId="4" fillId="0" borderId="13" xfId="0" applyNumberFormat="1" applyFont="1" applyBorder="1" applyAlignment="1">
      <alignment horizontal="left" vertical="center"/>
    </xf>
    <xf numFmtId="49" fontId="4" fillId="17" borderId="35" xfId="0" applyNumberFormat="1" applyFont="1" applyFill="1" applyBorder="1" applyAlignment="1">
      <alignment horizontal="center" vertical="center"/>
    </xf>
    <xf numFmtId="49" fontId="4" fillId="17" borderId="0" xfId="0" applyNumberFormat="1" applyFont="1" applyFill="1" applyAlignment="1">
      <alignment horizontal="center" vertical="center"/>
    </xf>
    <xf numFmtId="49" fontId="4" fillId="17" borderId="26" xfId="0" applyNumberFormat="1" applyFont="1" applyFill="1" applyBorder="1" applyAlignment="1">
      <alignment horizontal="center" vertical="center"/>
    </xf>
    <xf numFmtId="49" fontId="4" fillId="17" borderId="27" xfId="0" applyNumberFormat="1" applyFont="1" applyFill="1" applyBorder="1" applyAlignment="1">
      <alignment horizontal="center" vertical="center"/>
    </xf>
    <xf numFmtId="49" fontId="4" fillId="17" borderId="16" xfId="0" applyNumberFormat="1" applyFont="1" applyFill="1" applyBorder="1" applyAlignment="1">
      <alignment horizontal="center" vertical="center"/>
    </xf>
    <xf numFmtId="49" fontId="4" fillId="0" borderId="42"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49" fontId="4" fillId="0" borderId="37" xfId="0" applyNumberFormat="1" applyFont="1" applyBorder="1" applyAlignment="1">
      <alignment horizontal="left" vertical="center"/>
    </xf>
    <xf numFmtId="49" fontId="4" fillId="0" borderId="56" xfId="0" applyNumberFormat="1" applyFont="1" applyBorder="1" applyAlignment="1">
      <alignment horizontal="left" vertical="center"/>
    </xf>
    <xf numFmtId="49" fontId="4" fillId="0" borderId="20" xfId="0" applyNumberFormat="1" applyFont="1" applyBorder="1" applyAlignment="1">
      <alignment horizontal="left" vertical="center"/>
    </xf>
    <xf numFmtId="0" fontId="0" fillId="0" borderId="21" xfId="0" applyBorder="1" applyAlignment="1">
      <alignment horizontal="left" vertical="center"/>
    </xf>
    <xf numFmtId="0" fontId="0" fillId="0" borderId="59" xfId="0" applyBorder="1" applyAlignment="1">
      <alignment horizontal="left" vertical="center"/>
    </xf>
    <xf numFmtId="0" fontId="0" fillId="0" borderId="80" xfId="0" applyBorder="1" applyAlignment="1">
      <alignment horizontal="left" vertical="center"/>
    </xf>
    <xf numFmtId="0" fontId="10" fillId="0" borderId="0" xfId="0" applyFont="1" applyAlignment="1">
      <alignment horizontal="left" vertical="center" wrapText="1"/>
    </xf>
    <xf numFmtId="0" fontId="10" fillId="0" borderId="16" xfId="0" applyFont="1" applyBorder="1" applyAlignment="1">
      <alignment horizontal="left" vertical="center" wrapText="1"/>
    </xf>
    <xf numFmtId="49" fontId="4" fillId="0" borderId="0" xfId="0" applyNumberFormat="1" applyFont="1" applyAlignment="1">
      <alignment horizontal="left" vertical="center"/>
    </xf>
    <xf numFmtId="49" fontId="4" fillId="0" borderId="13" xfId="0" applyNumberFormat="1" applyFont="1" applyBorder="1" applyAlignment="1">
      <alignment horizontal="left" vertical="center"/>
    </xf>
    <xf numFmtId="0" fontId="36" fillId="0" borderId="0" xfId="0" applyFont="1" applyAlignment="1">
      <alignment horizontal="left" vertical="center" wrapText="1"/>
    </xf>
    <xf numFmtId="0" fontId="10" fillId="0" borderId="0" xfId="0" applyFont="1" applyAlignment="1">
      <alignment horizontal="left" vertical="center"/>
    </xf>
    <xf numFmtId="0" fontId="10" fillId="0" borderId="16" xfId="0" applyFont="1" applyBorder="1" applyAlignment="1">
      <alignment horizontal="left" vertical="center"/>
    </xf>
    <xf numFmtId="0" fontId="0" fillId="0" borderId="0" xfId="0" applyAlignment="1">
      <alignment horizontal="center" vertical="center" wrapText="1"/>
    </xf>
    <xf numFmtId="49" fontId="4" fillId="0" borderId="42" xfId="0" applyNumberFormat="1" applyFont="1" applyBorder="1" applyAlignment="1">
      <alignment horizontal="center" vertical="center"/>
    </xf>
    <xf numFmtId="0" fontId="0" fillId="0" borderId="37" xfId="0" applyFont="1" applyBorder="1" applyAlignment="1">
      <alignment vertical="center"/>
    </xf>
    <xf numFmtId="0" fontId="0" fillId="0" borderId="43" xfId="0" applyFont="1" applyBorder="1" applyAlignment="1">
      <alignment vertical="center"/>
    </xf>
    <xf numFmtId="49" fontId="4" fillId="0" borderId="37" xfId="0" applyNumberFormat="1" applyFont="1" applyBorder="1" applyAlignment="1">
      <alignment horizontal="center" vertical="center"/>
    </xf>
    <xf numFmtId="0" fontId="4" fillId="0" borderId="37"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left" vertical="center" wrapText="1"/>
    </xf>
    <xf numFmtId="0" fontId="0" fillId="0" borderId="37" xfId="0" applyBorder="1" applyAlignment="1">
      <alignment horizontal="left" vertical="center" wrapText="1"/>
    </xf>
    <xf numFmtId="0" fontId="0" fillId="0" borderId="43" xfId="0" applyBorder="1" applyAlignment="1">
      <alignment horizontal="left" vertical="center" wrapText="1"/>
    </xf>
    <xf numFmtId="0" fontId="10" fillId="0" borderId="0" xfId="0" applyFont="1" applyAlignment="1">
      <alignment horizontal="left" vertical="center" shrinkToFit="1"/>
    </xf>
    <xf numFmtId="0" fontId="0" fillId="0" borderId="13" xfId="0" applyBorder="1" applyAlignment="1">
      <alignment horizontal="left" vertical="center"/>
    </xf>
    <xf numFmtId="0" fontId="4" fillId="0" borderId="37" xfId="0" applyFont="1" applyBorder="1" applyAlignment="1">
      <alignment horizontal="left" vertical="center" shrinkToFit="1"/>
    </xf>
    <xf numFmtId="0" fontId="0" fillId="0" borderId="37" xfId="0" applyBorder="1" applyAlignment="1">
      <alignment horizontal="left" vertical="center" shrinkToFit="1"/>
    </xf>
    <xf numFmtId="49" fontId="4" fillId="0" borderId="37" xfId="0" applyNumberFormat="1" applyFont="1" applyBorder="1" applyAlignment="1">
      <alignment horizontal="left" vertical="center"/>
    </xf>
    <xf numFmtId="0" fontId="0" fillId="0" borderId="56" xfId="0" applyBorder="1" applyAlignment="1">
      <alignment horizontal="left"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Followed Hyperlink" xfId="80"/>
    <cellStyle name="未定義" xfId="81"/>
    <cellStyle name="良い" xfId="82"/>
  </cellStyles>
  <dxfs count="1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114300</xdr:colOff>
      <xdr:row>45</xdr:row>
      <xdr:rowOff>0</xdr:rowOff>
    </xdr:from>
    <xdr:ext cx="76200" cy="209550"/>
    <xdr:sp fLocksText="0">
      <xdr:nvSpPr>
        <xdr:cNvPr id="1" name="Text Box 1"/>
        <xdr:cNvSpPr txBox="1">
          <a:spLocks noChangeArrowheads="1"/>
        </xdr:cNvSpPr>
      </xdr:nvSpPr>
      <xdr:spPr>
        <a:xfrm>
          <a:off x="1762125" y="9629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114300</xdr:colOff>
      <xdr:row>45</xdr:row>
      <xdr:rowOff>0</xdr:rowOff>
    </xdr:from>
    <xdr:ext cx="76200" cy="209550"/>
    <xdr:sp fLocksText="0">
      <xdr:nvSpPr>
        <xdr:cNvPr id="2" name="Text Box 1"/>
        <xdr:cNvSpPr txBox="1">
          <a:spLocks noChangeArrowheads="1"/>
        </xdr:cNvSpPr>
      </xdr:nvSpPr>
      <xdr:spPr>
        <a:xfrm>
          <a:off x="1762125" y="9629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114300</xdr:colOff>
      <xdr:row>92</xdr:row>
      <xdr:rowOff>0</xdr:rowOff>
    </xdr:from>
    <xdr:ext cx="76200" cy="209550"/>
    <xdr:sp fLocksText="0">
      <xdr:nvSpPr>
        <xdr:cNvPr id="3" name="Text Box 1"/>
        <xdr:cNvSpPr txBox="1">
          <a:spLocks noChangeArrowheads="1"/>
        </xdr:cNvSpPr>
      </xdr:nvSpPr>
      <xdr:spPr>
        <a:xfrm>
          <a:off x="1762125" y="19097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114300</xdr:colOff>
      <xdr:row>96</xdr:row>
      <xdr:rowOff>0</xdr:rowOff>
    </xdr:from>
    <xdr:ext cx="76200" cy="209550"/>
    <xdr:sp fLocksText="0">
      <xdr:nvSpPr>
        <xdr:cNvPr id="4" name="Text Box 1"/>
        <xdr:cNvSpPr txBox="1">
          <a:spLocks noChangeArrowheads="1"/>
        </xdr:cNvSpPr>
      </xdr:nvSpPr>
      <xdr:spPr>
        <a:xfrm>
          <a:off x="1762125" y="1989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114300</xdr:colOff>
      <xdr:row>128</xdr:row>
      <xdr:rowOff>0</xdr:rowOff>
    </xdr:from>
    <xdr:ext cx="76200" cy="209550"/>
    <xdr:sp fLocksText="0">
      <xdr:nvSpPr>
        <xdr:cNvPr id="5" name="Text Box 1"/>
        <xdr:cNvSpPr txBox="1">
          <a:spLocks noChangeArrowheads="1"/>
        </xdr:cNvSpPr>
      </xdr:nvSpPr>
      <xdr:spPr>
        <a:xfrm>
          <a:off x="1762125" y="26146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Q132"/>
  <sheetViews>
    <sheetView showGridLines="0" tabSelected="1" view="pageBreakPreview" zoomScaleSheetLayoutView="100" zoomScalePageLayoutView="0" workbookViewId="0" topLeftCell="A1">
      <selection activeCell="R11" sqref="R11"/>
    </sheetView>
  </sheetViews>
  <sheetFormatPr defaultColWidth="1.625" defaultRowHeight="15.75" customHeight="1"/>
  <cols>
    <col min="1" max="1" width="1.625" style="2" customWidth="1"/>
    <col min="2" max="9" width="1.625" style="52" customWidth="1"/>
    <col min="10" max="11" width="1.625" style="53" customWidth="1"/>
    <col min="12" max="12" width="2.125" style="53" customWidth="1"/>
    <col min="13" max="25" width="1.625" style="53" customWidth="1"/>
    <col min="26" max="46" width="1.625" style="54" customWidth="1"/>
    <col min="47" max="58" width="1.625" style="55" customWidth="1"/>
    <col min="59" max="16384" width="1.625" style="2" customWidth="1"/>
  </cols>
  <sheetData>
    <row r="1" spans="1:58" ht="24" customHeight="1">
      <c r="A1" s="1"/>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867"/>
    </row>
    <row r="2" spans="1:58" ht="24" customHeight="1">
      <c r="A2" s="1"/>
      <c r="B2" s="867" t="s">
        <v>470</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AW2" s="867"/>
      <c r="AX2" s="867"/>
      <c r="AY2" s="867"/>
      <c r="AZ2" s="867"/>
      <c r="BA2" s="867"/>
      <c r="BB2" s="867"/>
      <c r="BC2" s="867"/>
      <c r="BD2" s="867"/>
      <c r="BE2" s="867"/>
      <c r="BF2" s="867"/>
    </row>
    <row r="3" spans="1:58" ht="15.75" customHeight="1">
      <c r="A3" s="1"/>
      <c r="B3" s="3"/>
      <c r="C3" s="3"/>
      <c r="D3" s="3"/>
      <c r="E3" s="3"/>
      <c r="F3" s="3"/>
      <c r="G3" s="3"/>
      <c r="H3" s="3"/>
      <c r="I3" s="3"/>
      <c r="J3" s="4"/>
      <c r="K3" s="4"/>
      <c r="L3" s="4"/>
      <c r="M3" s="4"/>
      <c r="N3" s="4"/>
      <c r="O3" s="4"/>
      <c r="P3" s="4"/>
      <c r="Q3" s="4"/>
      <c r="R3" s="4"/>
      <c r="S3" s="4"/>
      <c r="T3" s="4"/>
      <c r="U3" s="4"/>
      <c r="V3" s="4"/>
      <c r="W3" s="4"/>
      <c r="X3" s="4"/>
      <c r="Y3" s="4"/>
      <c r="Z3" s="5"/>
      <c r="AA3" s="5"/>
      <c r="AB3" s="5"/>
      <c r="AC3" s="5"/>
      <c r="AD3" s="5"/>
      <c r="AE3" s="5"/>
      <c r="AF3" s="5"/>
      <c r="AG3" s="5"/>
      <c r="AH3" s="5"/>
      <c r="AI3" s="5"/>
      <c r="AJ3" s="5"/>
      <c r="AK3" s="5"/>
      <c r="AL3" s="5"/>
      <c r="AM3" s="5"/>
      <c r="AN3" s="5"/>
      <c r="AO3" s="5"/>
      <c r="AP3" s="5"/>
      <c r="AQ3" s="5"/>
      <c r="AR3" s="5"/>
      <c r="AS3" s="5"/>
      <c r="AT3" s="5"/>
      <c r="AU3" s="6"/>
      <c r="AV3" s="6"/>
      <c r="AW3" s="6"/>
      <c r="AX3" s="6"/>
      <c r="AY3" s="6"/>
      <c r="AZ3" s="6"/>
      <c r="BA3" s="6"/>
      <c r="BB3" s="6"/>
      <c r="BC3" s="6"/>
      <c r="BD3" s="6"/>
      <c r="BE3" s="6"/>
      <c r="BF3" s="6"/>
    </row>
    <row r="4" spans="1:58" ht="15.75" customHeight="1">
      <c r="A4" s="1"/>
      <c r="B4" s="3"/>
      <c r="C4" s="3"/>
      <c r="D4" s="3"/>
      <c r="E4" s="3"/>
      <c r="F4" s="3"/>
      <c r="G4" s="3"/>
      <c r="H4" s="3"/>
      <c r="I4" s="3"/>
      <c r="J4" s="4"/>
      <c r="K4" s="4"/>
      <c r="L4" s="4"/>
      <c r="M4" s="4"/>
      <c r="N4" s="4"/>
      <c r="O4" s="4"/>
      <c r="P4" s="4"/>
      <c r="Q4" s="4"/>
      <c r="R4" s="4"/>
      <c r="S4" s="4"/>
      <c r="T4" s="4"/>
      <c r="U4" s="4"/>
      <c r="V4" s="4"/>
      <c r="W4" s="4"/>
      <c r="X4" s="4"/>
      <c r="Y4" s="4"/>
      <c r="Z4" s="5"/>
      <c r="AA4" s="5"/>
      <c r="AB4" s="5"/>
      <c r="AC4" s="5"/>
      <c r="AD4" s="5"/>
      <c r="AE4" s="5"/>
      <c r="AF4" s="5"/>
      <c r="AG4" s="5"/>
      <c r="AH4" s="5"/>
      <c r="AI4" s="5"/>
      <c r="AJ4" s="5"/>
      <c r="AK4" s="5"/>
      <c r="AL4" s="5"/>
      <c r="AM4" s="5"/>
      <c r="AN4" s="5"/>
      <c r="AO4" s="5"/>
      <c r="AP4" s="5"/>
      <c r="AQ4" s="5"/>
      <c r="AR4" s="5"/>
      <c r="AS4" s="5"/>
      <c r="AT4" s="5"/>
      <c r="AU4" s="6"/>
      <c r="AV4" s="6"/>
      <c r="AW4" s="6"/>
      <c r="AX4" s="6"/>
      <c r="AY4" s="6"/>
      <c r="AZ4" s="6"/>
      <c r="BA4" s="6"/>
      <c r="BB4" s="6"/>
      <c r="BC4" s="6"/>
      <c r="BD4" s="6"/>
      <c r="BE4" s="6"/>
      <c r="BF4" s="6"/>
    </row>
    <row r="5" spans="1:58" ht="15.75" customHeight="1">
      <c r="A5" s="1"/>
      <c r="B5" s="3"/>
      <c r="C5" s="3"/>
      <c r="D5" s="3"/>
      <c r="E5" s="3"/>
      <c r="F5" s="3"/>
      <c r="G5" s="3"/>
      <c r="H5" s="3"/>
      <c r="I5" s="3"/>
      <c r="J5" s="4"/>
      <c r="K5" s="4"/>
      <c r="L5" s="4"/>
      <c r="M5" s="4"/>
      <c r="N5" s="4"/>
      <c r="O5" s="4"/>
      <c r="P5" s="4"/>
      <c r="Q5" s="4"/>
      <c r="R5" s="4"/>
      <c r="S5" s="4"/>
      <c r="T5" s="4"/>
      <c r="U5" s="4"/>
      <c r="V5" s="4"/>
      <c r="W5" s="4"/>
      <c r="X5" s="4"/>
      <c r="Y5" s="4"/>
      <c r="Z5" s="5"/>
      <c r="AA5" s="5"/>
      <c r="AB5" s="5"/>
      <c r="AC5" s="5"/>
      <c r="AD5" s="5"/>
      <c r="AE5" s="5"/>
      <c r="AF5" s="5"/>
      <c r="AG5" s="5"/>
      <c r="AH5" s="5"/>
      <c r="AI5" s="5"/>
      <c r="AJ5" s="5"/>
      <c r="AK5" s="5"/>
      <c r="AL5" s="5"/>
      <c r="AM5" s="5"/>
      <c r="AN5" s="5"/>
      <c r="AO5" s="5"/>
      <c r="AP5" s="5"/>
      <c r="AQ5" s="5"/>
      <c r="AR5" s="5"/>
      <c r="AS5" s="5"/>
      <c r="AT5" s="5"/>
      <c r="AU5" s="6"/>
      <c r="AV5" s="6"/>
      <c r="AW5" s="6"/>
      <c r="AX5" s="6"/>
      <c r="AY5" s="6"/>
      <c r="AZ5" s="6"/>
      <c r="BA5" s="6"/>
      <c r="BB5" s="6"/>
      <c r="BC5" s="6"/>
      <c r="BD5" s="6"/>
      <c r="BE5" s="6"/>
      <c r="BF5" s="6"/>
    </row>
    <row r="6" spans="1:58" ht="15.75" customHeight="1">
      <c r="A6" s="1"/>
      <c r="B6" s="3"/>
      <c r="C6" s="3"/>
      <c r="D6" s="3"/>
      <c r="E6" s="3"/>
      <c r="F6" s="3"/>
      <c r="G6" s="3"/>
      <c r="H6" s="3"/>
      <c r="I6" s="3"/>
      <c r="J6" s="4"/>
      <c r="K6" s="4"/>
      <c r="L6" s="4"/>
      <c r="M6" s="4"/>
      <c r="N6" s="4"/>
      <c r="O6" s="4"/>
      <c r="P6" s="4"/>
      <c r="Q6" s="4"/>
      <c r="R6" s="4"/>
      <c r="S6" s="4"/>
      <c r="T6" s="4"/>
      <c r="U6" s="4"/>
      <c r="V6" s="4"/>
      <c r="W6" s="4"/>
      <c r="X6" s="4"/>
      <c r="Y6" s="4"/>
      <c r="Z6" s="5"/>
      <c r="AA6" s="5"/>
      <c r="AB6" s="5"/>
      <c r="AC6" s="5"/>
      <c r="AD6" s="5"/>
      <c r="AE6" s="5"/>
      <c r="AF6" s="5"/>
      <c r="AG6" s="5"/>
      <c r="AH6" s="5"/>
      <c r="AI6" s="5"/>
      <c r="AJ6" s="5"/>
      <c r="AK6" s="5"/>
      <c r="AL6" s="5"/>
      <c r="AM6" s="5"/>
      <c r="AN6" s="5"/>
      <c r="AO6" s="5"/>
      <c r="AP6" s="5"/>
      <c r="AQ6" s="5"/>
      <c r="AR6" s="5"/>
      <c r="AS6" s="5"/>
      <c r="AT6" s="5"/>
      <c r="AU6" s="6"/>
      <c r="AV6" s="6"/>
      <c r="AW6" s="6"/>
      <c r="AX6" s="6"/>
      <c r="AY6" s="6"/>
      <c r="AZ6" s="6"/>
      <c r="BA6" s="6"/>
      <c r="BB6" s="6"/>
      <c r="BC6" s="6"/>
      <c r="BD6" s="6"/>
      <c r="BE6" s="6"/>
      <c r="BF6" s="6"/>
    </row>
    <row r="7" spans="1:58" ht="15.75" customHeight="1">
      <c r="A7" s="1"/>
      <c r="B7" s="3"/>
      <c r="C7" s="3"/>
      <c r="D7" s="3"/>
      <c r="E7" s="3"/>
      <c r="F7" s="3"/>
      <c r="G7" s="3"/>
      <c r="H7" s="3"/>
      <c r="I7" s="3"/>
      <c r="J7" s="4"/>
      <c r="K7" s="4"/>
      <c r="L7" s="4"/>
      <c r="M7" s="4"/>
      <c r="N7" s="4"/>
      <c r="O7" s="4"/>
      <c r="P7" s="4"/>
      <c r="Q7" s="4"/>
      <c r="R7" s="4"/>
      <c r="S7" s="4"/>
      <c r="T7" s="4"/>
      <c r="U7" s="4"/>
      <c r="V7" s="4"/>
      <c r="W7" s="4"/>
      <c r="X7" s="4"/>
      <c r="Y7" s="4"/>
      <c r="Z7" s="5"/>
      <c r="AA7" s="5"/>
      <c r="AB7" s="5"/>
      <c r="AC7" s="5"/>
      <c r="AD7" s="5"/>
      <c r="AE7" s="5"/>
      <c r="AF7" s="5"/>
      <c r="AG7" s="5"/>
      <c r="AH7" s="5"/>
      <c r="AI7" s="5"/>
      <c r="AJ7" s="5"/>
      <c r="AK7" s="5"/>
      <c r="AL7" s="5"/>
      <c r="AM7" s="5"/>
      <c r="AN7" s="5"/>
      <c r="AO7" s="5"/>
      <c r="AP7" s="5"/>
      <c r="AQ7" s="5"/>
      <c r="AR7" s="5"/>
      <c r="AS7" s="5"/>
      <c r="AT7" s="5"/>
      <c r="AU7" s="6"/>
      <c r="AV7" s="6"/>
      <c r="AW7" s="6"/>
      <c r="AX7" s="6"/>
      <c r="AY7" s="6"/>
      <c r="AZ7" s="6"/>
      <c r="BA7" s="6"/>
      <c r="BB7" s="6"/>
      <c r="BC7" s="6"/>
      <c r="BD7" s="6"/>
      <c r="BE7" s="6"/>
      <c r="BF7" s="6"/>
    </row>
    <row r="8" spans="1:58" ht="15.75" customHeight="1">
      <c r="A8" s="1"/>
      <c r="B8" s="3"/>
      <c r="C8" s="3"/>
      <c r="D8" s="3"/>
      <c r="E8" s="3"/>
      <c r="F8" s="3"/>
      <c r="G8" s="3"/>
      <c r="H8" s="3"/>
      <c r="I8" s="3"/>
      <c r="J8" s="4"/>
      <c r="K8" s="4"/>
      <c r="L8" s="4"/>
      <c r="M8" s="4"/>
      <c r="N8" s="4"/>
      <c r="O8" s="4"/>
      <c r="P8" s="4"/>
      <c r="Q8" s="4"/>
      <c r="R8" s="4"/>
      <c r="S8" s="4"/>
      <c r="T8" s="4"/>
      <c r="U8" s="4"/>
      <c r="V8" s="4"/>
      <c r="W8" s="4"/>
      <c r="X8" s="4"/>
      <c r="Y8" s="4"/>
      <c r="Z8" s="5"/>
      <c r="AA8" s="5"/>
      <c r="AB8" s="5"/>
      <c r="AC8" s="5"/>
      <c r="AD8" s="5"/>
      <c r="AE8" s="5"/>
      <c r="AF8" s="5"/>
      <c r="AG8" s="5"/>
      <c r="AH8" s="5"/>
      <c r="AI8" s="5"/>
      <c r="AJ8" s="5"/>
      <c r="AK8" s="5"/>
      <c r="AL8" s="5"/>
      <c r="AM8" s="5"/>
      <c r="AN8" s="5"/>
      <c r="AO8" s="5"/>
      <c r="AP8" s="5"/>
      <c r="AQ8" s="5"/>
      <c r="AR8" s="5"/>
      <c r="AS8" s="5"/>
      <c r="AT8" s="5"/>
      <c r="AU8" s="6"/>
      <c r="AV8" s="6"/>
      <c r="AW8" s="6"/>
      <c r="AX8" s="6"/>
      <c r="AY8" s="6"/>
      <c r="AZ8" s="6"/>
      <c r="BA8" s="6"/>
      <c r="BB8" s="6"/>
      <c r="BC8" s="6"/>
      <c r="BD8" s="6"/>
      <c r="BE8" s="6"/>
      <c r="BF8" s="6"/>
    </row>
    <row r="9" spans="1:58" ht="15.75" customHeight="1">
      <c r="A9" s="1"/>
      <c r="B9" s="868" t="s">
        <v>829</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row>
    <row r="10" spans="1:58" ht="15.75" customHeight="1">
      <c r="A10" s="1"/>
      <c r="B10" s="3"/>
      <c r="C10" s="3"/>
      <c r="D10" s="3"/>
      <c r="E10" s="3"/>
      <c r="F10" s="3"/>
      <c r="G10" s="3"/>
      <c r="H10" s="3"/>
      <c r="I10" s="3"/>
      <c r="J10" s="4"/>
      <c r="K10" s="4"/>
      <c r="L10" s="4"/>
      <c r="M10" s="4"/>
      <c r="N10" s="4"/>
      <c r="O10" s="4"/>
      <c r="P10" s="4"/>
      <c r="Q10" s="4"/>
      <c r="R10" s="4"/>
      <c r="S10" s="4"/>
      <c r="T10" s="4"/>
      <c r="U10" s="4"/>
      <c r="V10" s="4"/>
      <c r="W10" s="4"/>
      <c r="X10" s="4"/>
      <c r="Y10" s="4"/>
      <c r="Z10" s="5"/>
      <c r="AA10" s="5"/>
      <c r="AB10" s="5"/>
      <c r="AC10" s="5"/>
      <c r="AD10" s="5"/>
      <c r="AE10" s="5"/>
      <c r="AF10" s="5"/>
      <c r="AG10" s="5"/>
      <c r="AH10" s="5"/>
      <c r="AI10" s="5"/>
      <c r="AJ10" s="5"/>
      <c r="AK10" s="5"/>
      <c r="AL10" s="5"/>
      <c r="AM10" s="5"/>
      <c r="AN10" s="5"/>
      <c r="AO10" s="5"/>
      <c r="AP10" s="5"/>
      <c r="AQ10" s="5"/>
      <c r="AR10" s="5"/>
      <c r="AS10" s="5"/>
      <c r="AT10" s="5"/>
      <c r="AU10" s="6"/>
      <c r="AV10" s="6"/>
      <c r="AW10" s="6"/>
      <c r="AX10" s="6"/>
      <c r="AY10" s="6"/>
      <c r="AZ10" s="6"/>
      <c r="BA10" s="6"/>
      <c r="BB10" s="6"/>
      <c r="BC10" s="6"/>
      <c r="BD10" s="6"/>
      <c r="BE10" s="6"/>
      <c r="BF10" s="6"/>
    </row>
    <row r="11" spans="1:58" ht="15.75" customHeight="1">
      <c r="A11" s="1"/>
      <c r="B11" s="3"/>
      <c r="C11" s="3"/>
      <c r="D11" s="3"/>
      <c r="E11" s="3"/>
      <c r="F11" s="3"/>
      <c r="G11" s="3"/>
      <c r="H11" s="3"/>
      <c r="I11" s="3"/>
      <c r="J11" s="4"/>
      <c r="K11" s="4"/>
      <c r="L11" s="4"/>
      <c r="M11" s="4"/>
      <c r="N11" s="4"/>
      <c r="O11" s="4"/>
      <c r="P11" s="4"/>
      <c r="Q11" s="4"/>
      <c r="R11" s="4"/>
      <c r="S11" s="4"/>
      <c r="T11" s="4"/>
      <c r="U11" s="4"/>
      <c r="V11" s="4"/>
      <c r="W11" s="4"/>
      <c r="X11" s="4"/>
      <c r="Y11" s="4"/>
      <c r="Z11" s="5"/>
      <c r="AA11" s="5"/>
      <c r="AB11" s="5"/>
      <c r="AC11" s="5"/>
      <c r="AD11" s="5"/>
      <c r="AE11" s="5"/>
      <c r="AF11" s="5"/>
      <c r="AG11" s="5"/>
      <c r="AH11" s="5"/>
      <c r="AI11" s="5"/>
      <c r="AJ11" s="5"/>
      <c r="AK11" s="5"/>
      <c r="AL11" s="5"/>
      <c r="AM11" s="5"/>
      <c r="AN11" s="5"/>
      <c r="AO11" s="5"/>
      <c r="AP11" s="5"/>
      <c r="AQ11" s="5"/>
      <c r="AR11" s="5"/>
      <c r="AS11" s="5"/>
      <c r="AT11" s="5"/>
      <c r="AU11" s="6"/>
      <c r="AV11" s="6"/>
      <c r="AW11" s="6"/>
      <c r="AX11" s="6"/>
      <c r="AY11" s="6"/>
      <c r="AZ11" s="6"/>
      <c r="BA11" s="6"/>
      <c r="BB11" s="6"/>
      <c r="BC11" s="6"/>
      <c r="BD11" s="6"/>
      <c r="BE11" s="6"/>
      <c r="BF11" s="6"/>
    </row>
    <row r="12" spans="1:58" ht="15.75" customHeight="1">
      <c r="A12" s="1"/>
      <c r="B12" s="3"/>
      <c r="C12" s="3"/>
      <c r="D12" s="3"/>
      <c r="E12" s="3"/>
      <c r="F12" s="3"/>
      <c r="G12" s="3"/>
      <c r="H12" s="3"/>
      <c r="I12" s="3"/>
      <c r="J12" s="4"/>
      <c r="K12" s="4"/>
      <c r="L12" s="4"/>
      <c r="M12" s="4"/>
      <c r="N12" s="4"/>
      <c r="O12" s="4"/>
      <c r="P12" s="4"/>
      <c r="Q12" s="4"/>
      <c r="R12" s="4"/>
      <c r="S12" s="4"/>
      <c r="T12" s="4"/>
      <c r="U12" s="4"/>
      <c r="V12" s="4"/>
      <c r="W12" s="4"/>
      <c r="X12" s="4"/>
      <c r="Y12" s="4"/>
      <c r="Z12" s="5"/>
      <c r="AA12" s="5"/>
      <c r="AB12" s="5"/>
      <c r="AC12" s="5"/>
      <c r="AD12" s="5"/>
      <c r="AE12" s="5"/>
      <c r="AF12" s="5"/>
      <c r="AG12" s="5"/>
      <c r="AH12" s="5"/>
      <c r="AI12" s="5"/>
      <c r="AJ12" s="5"/>
      <c r="AK12" s="5"/>
      <c r="AL12" s="5"/>
      <c r="AM12" s="5"/>
      <c r="AN12" s="5"/>
      <c r="AO12" s="5"/>
      <c r="AP12" s="5"/>
      <c r="AQ12" s="5"/>
      <c r="AR12" s="5"/>
      <c r="AS12" s="5"/>
      <c r="AT12" s="5"/>
      <c r="AU12" s="6"/>
      <c r="AV12" s="6"/>
      <c r="AW12" s="6"/>
      <c r="AX12" s="6"/>
      <c r="AY12" s="6"/>
      <c r="AZ12" s="6"/>
      <c r="BA12" s="6"/>
      <c r="BB12" s="6"/>
      <c r="BC12" s="6"/>
      <c r="BD12" s="6"/>
      <c r="BE12" s="6"/>
      <c r="BF12" s="6"/>
    </row>
    <row r="13" spans="1:58" ht="15.75" customHeight="1">
      <c r="A13" s="1"/>
      <c r="B13" s="3"/>
      <c r="C13" s="3"/>
      <c r="D13" s="3"/>
      <c r="E13" s="3"/>
      <c r="F13" s="3"/>
      <c r="G13" s="3"/>
      <c r="H13" s="3"/>
      <c r="I13" s="3"/>
      <c r="J13" s="4"/>
      <c r="K13" s="4"/>
      <c r="L13" s="4"/>
      <c r="M13" s="4"/>
      <c r="N13" s="4"/>
      <c r="O13" s="4"/>
      <c r="P13" s="4"/>
      <c r="Q13" s="4"/>
      <c r="R13" s="4"/>
      <c r="S13" s="4"/>
      <c r="T13" s="4"/>
      <c r="U13" s="4"/>
      <c r="V13" s="4"/>
      <c r="W13" s="4"/>
      <c r="X13" s="4"/>
      <c r="Y13" s="4"/>
      <c r="Z13" s="5"/>
      <c r="AA13" s="5"/>
      <c r="AB13" s="5"/>
      <c r="AC13" s="5"/>
      <c r="AD13" s="5"/>
      <c r="AE13" s="5"/>
      <c r="AF13" s="5"/>
      <c r="AG13" s="5"/>
      <c r="AH13" s="5"/>
      <c r="AI13" s="5"/>
      <c r="AJ13" s="5"/>
      <c r="AK13" s="5"/>
      <c r="AL13" s="5"/>
      <c r="AM13" s="5"/>
      <c r="AN13" s="5"/>
      <c r="AO13" s="5"/>
      <c r="AP13" s="5"/>
      <c r="AQ13" s="5"/>
      <c r="AR13" s="5"/>
      <c r="AS13" s="5"/>
      <c r="AT13" s="5"/>
      <c r="AU13" s="6"/>
      <c r="AV13" s="6"/>
      <c r="AW13" s="6"/>
      <c r="AX13" s="6"/>
      <c r="AY13" s="6"/>
      <c r="AZ13" s="6"/>
      <c r="BA13" s="6"/>
      <c r="BB13" s="6"/>
      <c r="BC13" s="6"/>
      <c r="BD13" s="6"/>
      <c r="BE13" s="6"/>
      <c r="BF13" s="6"/>
    </row>
    <row r="14" spans="1:59" ht="15.75" customHeight="1">
      <c r="A14" s="1"/>
      <c r="B14" s="869" t="s">
        <v>471</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
      <c r="BG14" s="9"/>
    </row>
    <row r="15" spans="1:59" ht="15.75" customHeight="1">
      <c r="A15" s="1"/>
      <c r="B15" s="869" t="s">
        <v>472</v>
      </c>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869"/>
      <c r="BE15" s="869"/>
      <c r="BF15" s="8"/>
      <c r="BG15" s="9"/>
    </row>
    <row r="16" spans="1:58" ht="15.75" customHeight="1">
      <c r="A16" s="1"/>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c r="BC16" s="870"/>
      <c r="BD16" s="870"/>
      <c r="BE16" s="870"/>
      <c r="BF16" s="870"/>
    </row>
    <row r="17" spans="1:58" ht="15.75" customHeight="1">
      <c r="A17" s="1"/>
      <c r="B17" s="3"/>
      <c r="C17" s="3"/>
      <c r="D17" s="3"/>
      <c r="E17" s="3"/>
      <c r="F17" s="3"/>
      <c r="G17" s="3"/>
      <c r="H17" s="3"/>
      <c r="I17" s="3"/>
      <c r="J17" s="4"/>
      <c r="K17" s="4"/>
      <c r="L17" s="4"/>
      <c r="M17" s="4"/>
      <c r="N17" s="4"/>
      <c r="O17" s="4"/>
      <c r="P17" s="4"/>
      <c r="Q17" s="4"/>
      <c r="R17" s="4"/>
      <c r="S17" s="4"/>
      <c r="T17" s="4"/>
      <c r="U17" s="4"/>
      <c r="V17" s="4"/>
      <c r="W17" s="4"/>
      <c r="X17" s="4"/>
      <c r="Y17" s="4"/>
      <c r="Z17" s="5"/>
      <c r="AA17" s="5"/>
      <c r="AB17" s="5"/>
      <c r="AC17" s="5"/>
      <c r="AD17" s="5"/>
      <c r="AE17" s="5"/>
      <c r="AF17" s="5"/>
      <c r="AG17" s="5"/>
      <c r="AH17" s="5"/>
      <c r="AI17" s="5"/>
      <c r="AJ17" s="5"/>
      <c r="AK17" s="5"/>
      <c r="AL17" s="5"/>
      <c r="AM17" s="5"/>
      <c r="AN17" s="5"/>
      <c r="AO17" s="5"/>
      <c r="AP17" s="5"/>
      <c r="AQ17" s="5"/>
      <c r="AR17" s="5"/>
      <c r="AS17" s="5"/>
      <c r="AT17" s="5"/>
      <c r="AU17" s="6"/>
      <c r="AV17" s="6"/>
      <c r="AW17" s="6"/>
      <c r="AX17" s="6"/>
      <c r="AY17" s="6"/>
      <c r="AZ17" s="6"/>
      <c r="BA17" s="6"/>
      <c r="BB17" s="6"/>
      <c r="BC17" s="6"/>
      <c r="BD17" s="6"/>
      <c r="BE17" s="6"/>
      <c r="BF17" s="6"/>
    </row>
    <row r="18" spans="1:58" ht="15.75" customHeight="1">
      <c r="A18" s="1"/>
      <c r="B18" s="3"/>
      <c r="C18" s="3"/>
      <c r="D18" s="3"/>
      <c r="E18" s="3"/>
      <c r="F18" s="3"/>
      <c r="G18" s="3"/>
      <c r="H18" s="3"/>
      <c r="I18" s="3"/>
      <c r="J18" s="4"/>
      <c r="K18" s="4"/>
      <c r="L18" s="4"/>
      <c r="M18" s="4"/>
      <c r="N18" s="4"/>
      <c r="O18" s="4"/>
      <c r="P18" s="4"/>
      <c r="Q18" s="4"/>
      <c r="R18" s="4"/>
      <c r="S18" s="4"/>
      <c r="T18" s="4"/>
      <c r="U18" s="4"/>
      <c r="V18" s="4"/>
      <c r="W18" s="4"/>
      <c r="X18" s="4"/>
      <c r="Y18" s="4"/>
      <c r="Z18" s="5"/>
      <c r="AA18" s="5"/>
      <c r="AB18" s="5"/>
      <c r="AC18" s="5"/>
      <c r="AD18" s="5"/>
      <c r="AE18" s="5"/>
      <c r="AF18" s="5"/>
      <c r="AG18" s="5"/>
      <c r="AH18" s="5"/>
      <c r="AI18" s="5"/>
      <c r="AJ18" s="5"/>
      <c r="AK18" s="5"/>
      <c r="AL18" s="5"/>
      <c r="AM18" s="5"/>
      <c r="AN18" s="5"/>
      <c r="AO18" s="5"/>
      <c r="AP18" s="5"/>
      <c r="AQ18" s="5"/>
      <c r="AR18" s="5"/>
      <c r="AS18" s="5"/>
      <c r="AT18" s="5"/>
      <c r="AU18" s="6"/>
      <c r="AV18" s="6"/>
      <c r="AW18" s="6"/>
      <c r="AX18" s="6"/>
      <c r="AY18" s="6"/>
      <c r="AZ18" s="6"/>
      <c r="BA18" s="6"/>
      <c r="BB18" s="6"/>
      <c r="BC18" s="6"/>
      <c r="BD18" s="6"/>
      <c r="BE18" s="6"/>
      <c r="BF18" s="6"/>
    </row>
    <row r="19" spans="1:58" ht="15.75" customHeight="1">
      <c r="A19" s="1"/>
      <c r="B19" s="3"/>
      <c r="C19" s="3"/>
      <c r="D19" s="3"/>
      <c r="E19" s="3"/>
      <c r="F19" s="3"/>
      <c r="G19" s="3"/>
      <c r="H19" s="3"/>
      <c r="I19" s="3"/>
      <c r="J19" s="4"/>
      <c r="K19" s="4"/>
      <c r="L19" s="4"/>
      <c r="M19" s="4"/>
      <c r="N19" s="4"/>
      <c r="O19" s="4"/>
      <c r="P19" s="4"/>
      <c r="Q19" s="4"/>
      <c r="R19" s="4"/>
      <c r="S19" s="4"/>
      <c r="T19" s="4"/>
      <c r="U19" s="4"/>
      <c r="V19" s="4"/>
      <c r="W19" s="4"/>
      <c r="X19" s="4"/>
      <c r="Y19" s="4"/>
      <c r="Z19" s="5"/>
      <c r="AA19" s="5"/>
      <c r="AB19" s="5"/>
      <c r="AC19" s="5"/>
      <c r="AD19" s="5"/>
      <c r="AE19" s="5"/>
      <c r="AF19" s="5"/>
      <c r="AG19" s="5"/>
      <c r="AH19" s="5"/>
      <c r="AI19" s="5"/>
      <c r="AJ19" s="5"/>
      <c r="AK19" s="5"/>
      <c r="AL19" s="5"/>
      <c r="AM19" s="5"/>
      <c r="AN19" s="5"/>
      <c r="AO19" s="5"/>
      <c r="AP19" s="5"/>
      <c r="AQ19" s="5"/>
      <c r="AR19" s="5"/>
      <c r="AS19" s="5"/>
      <c r="AT19" s="5"/>
      <c r="AU19" s="6"/>
      <c r="AV19" s="6"/>
      <c r="AW19" s="6"/>
      <c r="AX19" s="6"/>
      <c r="AY19" s="6"/>
      <c r="AZ19" s="6"/>
      <c r="BA19" s="6"/>
      <c r="BB19" s="6"/>
      <c r="BC19" s="6"/>
      <c r="BD19" s="6"/>
      <c r="BE19" s="6"/>
      <c r="BF19" s="6"/>
    </row>
    <row r="20" spans="1:58" ht="15.75" customHeight="1">
      <c r="A20" s="1"/>
      <c r="B20" s="3"/>
      <c r="C20" s="3"/>
      <c r="D20" s="3"/>
      <c r="E20" s="3"/>
      <c r="F20" s="3"/>
      <c r="G20" s="3"/>
      <c r="H20" s="3"/>
      <c r="I20" s="3"/>
      <c r="J20" s="4"/>
      <c r="K20" s="4"/>
      <c r="L20" s="4"/>
      <c r="M20" s="4"/>
      <c r="N20" s="4"/>
      <c r="O20" s="4"/>
      <c r="P20" s="4"/>
      <c r="Q20" s="4"/>
      <c r="R20" s="4"/>
      <c r="S20" s="4"/>
      <c r="T20" s="4"/>
      <c r="U20" s="4"/>
      <c r="V20" s="4"/>
      <c r="W20" s="4"/>
      <c r="X20" s="4"/>
      <c r="Y20" s="4"/>
      <c r="Z20" s="5"/>
      <c r="AA20" s="5"/>
      <c r="AB20" s="5"/>
      <c r="AC20" s="5"/>
      <c r="AD20" s="5"/>
      <c r="AE20" s="5"/>
      <c r="AF20" s="5"/>
      <c r="AG20" s="5"/>
      <c r="AH20" s="5"/>
      <c r="AI20" s="5"/>
      <c r="AJ20" s="5"/>
      <c r="AK20" s="5"/>
      <c r="AL20" s="5"/>
      <c r="AM20" s="5"/>
      <c r="AN20" s="5"/>
      <c r="AO20" s="5"/>
      <c r="AP20" s="5"/>
      <c r="AQ20" s="5"/>
      <c r="AR20" s="5"/>
      <c r="AS20" s="5"/>
      <c r="AT20" s="5"/>
      <c r="AU20" s="6"/>
      <c r="AV20" s="6"/>
      <c r="AW20" s="6"/>
      <c r="AX20" s="6"/>
      <c r="AY20" s="6"/>
      <c r="AZ20" s="6"/>
      <c r="BA20" s="6"/>
      <c r="BB20" s="6"/>
      <c r="BC20" s="6"/>
      <c r="BD20" s="6"/>
      <c r="BE20" s="6"/>
      <c r="BF20" s="6"/>
    </row>
    <row r="21" spans="1:58" ht="15.75" customHeight="1" thickBot="1">
      <c r="A21" s="1"/>
      <c r="B21" s="836" t="s">
        <v>473</v>
      </c>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row>
    <row r="22" spans="1:58" ht="15.75" customHeight="1">
      <c r="A22" s="1"/>
      <c r="B22" s="10"/>
      <c r="C22" s="837" t="s">
        <v>474</v>
      </c>
      <c r="D22" s="838"/>
      <c r="E22" s="838"/>
      <c r="F22" s="838"/>
      <c r="G22" s="838"/>
      <c r="H22" s="838"/>
      <c r="I22" s="838"/>
      <c r="J22" s="838"/>
      <c r="K22" s="838"/>
      <c r="L22" s="839"/>
      <c r="M22" s="843"/>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4"/>
      <c r="AY22" s="844"/>
      <c r="AZ22" s="844"/>
      <c r="BA22" s="844"/>
      <c r="BB22" s="844"/>
      <c r="BC22" s="844"/>
      <c r="BD22" s="845"/>
      <c r="BE22" s="11"/>
      <c r="BF22" s="12"/>
    </row>
    <row r="23" spans="1:58" ht="15.75" customHeight="1">
      <c r="A23" s="1"/>
      <c r="B23" s="10"/>
      <c r="C23" s="840"/>
      <c r="D23" s="841"/>
      <c r="E23" s="841"/>
      <c r="F23" s="841"/>
      <c r="G23" s="841"/>
      <c r="H23" s="841"/>
      <c r="I23" s="841"/>
      <c r="J23" s="841"/>
      <c r="K23" s="841"/>
      <c r="L23" s="842"/>
      <c r="M23" s="846"/>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7"/>
      <c r="AT23" s="847"/>
      <c r="AU23" s="847"/>
      <c r="AV23" s="847"/>
      <c r="AW23" s="847"/>
      <c r="AX23" s="847"/>
      <c r="AY23" s="847"/>
      <c r="AZ23" s="847"/>
      <c r="BA23" s="847"/>
      <c r="BB23" s="847"/>
      <c r="BC23" s="847"/>
      <c r="BD23" s="848"/>
      <c r="BE23" s="11"/>
      <c r="BF23" s="12"/>
    </row>
    <row r="24" spans="1:58" ht="15.75" customHeight="1">
      <c r="A24" s="1"/>
      <c r="B24" s="10"/>
      <c r="C24" s="849" t="s">
        <v>475</v>
      </c>
      <c r="D24" s="850"/>
      <c r="E24" s="850"/>
      <c r="F24" s="850"/>
      <c r="G24" s="850"/>
      <c r="H24" s="850"/>
      <c r="I24" s="850"/>
      <c r="J24" s="850"/>
      <c r="K24" s="850"/>
      <c r="L24" s="851"/>
      <c r="M24" s="852"/>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BB24" s="853"/>
      <c r="BC24" s="853"/>
      <c r="BD24" s="854"/>
      <c r="BE24" s="11"/>
      <c r="BF24" s="12"/>
    </row>
    <row r="25" spans="1:58" ht="15.75" customHeight="1">
      <c r="A25" s="1"/>
      <c r="B25" s="10"/>
      <c r="C25" s="840"/>
      <c r="D25" s="841"/>
      <c r="E25" s="841"/>
      <c r="F25" s="841"/>
      <c r="G25" s="841"/>
      <c r="H25" s="841"/>
      <c r="I25" s="841"/>
      <c r="J25" s="841"/>
      <c r="K25" s="841"/>
      <c r="L25" s="842"/>
      <c r="M25" s="846"/>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47"/>
      <c r="AN25" s="847"/>
      <c r="AO25" s="847"/>
      <c r="AP25" s="847"/>
      <c r="AQ25" s="847"/>
      <c r="AR25" s="847"/>
      <c r="AS25" s="847"/>
      <c r="AT25" s="847"/>
      <c r="AU25" s="847"/>
      <c r="AV25" s="847"/>
      <c r="AW25" s="847"/>
      <c r="AX25" s="847"/>
      <c r="AY25" s="847"/>
      <c r="AZ25" s="847"/>
      <c r="BA25" s="847"/>
      <c r="BB25" s="847"/>
      <c r="BC25" s="847"/>
      <c r="BD25" s="848"/>
      <c r="BE25" s="11"/>
      <c r="BF25" s="12"/>
    </row>
    <row r="26" spans="1:58" ht="24" customHeight="1">
      <c r="A26" s="1"/>
      <c r="B26" s="10"/>
      <c r="C26" s="849" t="s">
        <v>476</v>
      </c>
      <c r="D26" s="850"/>
      <c r="E26" s="850"/>
      <c r="F26" s="850"/>
      <c r="G26" s="850"/>
      <c r="H26" s="850"/>
      <c r="I26" s="850"/>
      <c r="J26" s="850"/>
      <c r="K26" s="850"/>
      <c r="L26" s="851"/>
      <c r="M26" s="861" t="s">
        <v>477</v>
      </c>
      <c r="N26" s="862"/>
      <c r="O26" s="862"/>
      <c r="P26" s="862"/>
      <c r="Q26" s="862"/>
      <c r="R26" s="862"/>
      <c r="S26" s="862"/>
      <c r="T26" s="862"/>
      <c r="U26" s="862"/>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3"/>
      <c r="AR26" s="863"/>
      <c r="AS26" s="863"/>
      <c r="AT26" s="863"/>
      <c r="AU26" s="863"/>
      <c r="AV26" s="863"/>
      <c r="AW26" s="863"/>
      <c r="AX26" s="863"/>
      <c r="AY26" s="863"/>
      <c r="AZ26" s="863"/>
      <c r="BA26" s="863"/>
      <c r="BB26" s="863"/>
      <c r="BC26" s="863"/>
      <c r="BD26" s="864"/>
      <c r="BE26" s="13"/>
      <c r="BF26" s="7"/>
    </row>
    <row r="27" spans="1:58" ht="24" customHeight="1">
      <c r="A27" s="1"/>
      <c r="B27" s="10"/>
      <c r="C27" s="855"/>
      <c r="D27" s="856"/>
      <c r="E27" s="856"/>
      <c r="F27" s="856"/>
      <c r="G27" s="856"/>
      <c r="H27" s="856"/>
      <c r="I27" s="856"/>
      <c r="J27" s="856"/>
      <c r="K27" s="856"/>
      <c r="L27" s="857"/>
      <c r="M27" s="865" t="s">
        <v>478</v>
      </c>
      <c r="N27" s="866"/>
      <c r="O27" s="866"/>
      <c r="P27" s="866"/>
      <c r="Q27" s="866"/>
      <c r="R27" s="866"/>
      <c r="S27" s="866"/>
      <c r="T27" s="866"/>
      <c r="U27" s="866"/>
      <c r="V27" s="824"/>
      <c r="W27" s="824"/>
      <c r="X27" s="824"/>
      <c r="Y27" s="824"/>
      <c r="Z27" s="824"/>
      <c r="AA27" s="824"/>
      <c r="AB27" s="824"/>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4"/>
      <c r="BC27" s="824"/>
      <c r="BD27" s="825"/>
      <c r="BE27" s="13"/>
      <c r="BF27" s="7"/>
    </row>
    <row r="28" spans="1:58" ht="24" customHeight="1">
      <c r="A28" s="1"/>
      <c r="B28" s="10"/>
      <c r="C28" s="855"/>
      <c r="D28" s="856"/>
      <c r="E28" s="856"/>
      <c r="F28" s="856"/>
      <c r="G28" s="856"/>
      <c r="H28" s="856"/>
      <c r="I28" s="856"/>
      <c r="J28" s="856"/>
      <c r="K28" s="856"/>
      <c r="L28" s="857"/>
      <c r="M28" s="822"/>
      <c r="N28" s="823"/>
      <c r="O28" s="823"/>
      <c r="P28" s="823"/>
      <c r="Q28" s="823"/>
      <c r="R28" s="823"/>
      <c r="S28" s="823"/>
      <c r="T28" s="823"/>
      <c r="U28" s="823"/>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c r="BC28" s="824"/>
      <c r="BD28" s="825"/>
      <c r="BE28" s="13"/>
      <c r="BF28" s="7"/>
    </row>
    <row r="29" spans="1:58" ht="24" customHeight="1" thickBot="1">
      <c r="A29" s="1"/>
      <c r="B29" s="10"/>
      <c r="C29" s="858"/>
      <c r="D29" s="859"/>
      <c r="E29" s="859"/>
      <c r="F29" s="859"/>
      <c r="G29" s="859"/>
      <c r="H29" s="859"/>
      <c r="I29" s="859"/>
      <c r="J29" s="859"/>
      <c r="K29" s="859"/>
      <c r="L29" s="860"/>
      <c r="M29" s="826" t="s">
        <v>479</v>
      </c>
      <c r="N29" s="827"/>
      <c r="O29" s="827"/>
      <c r="P29" s="827"/>
      <c r="Q29" s="827"/>
      <c r="R29" s="827"/>
      <c r="S29" s="827"/>
      <c r="T29" s="827"/>
      <c r="U29" s="827"/>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8"/>
      <c r="AZ29" s="828"/>
      <c r="BA29" s="828"/>
      <c r="BB29" s="828"/>
      <c r="BC29" s="828"/>
      <c r="BD29" s="829"/>
      <c r="BE29" s="14"/>
      <c r="BF29" s="7"/>
    </row>
    <row r="30" spans="1:58" ht="15.75" customHeight="1">
      <c r="A30" s="1"/>
      <c r="B30" s="3"/>
      <c r="C30" s="3"/>
      <c r="D30" s="3"/>
      <c r="E30" s="3"/>
      <c r="F30" s="3"/>
      <c r="G30" s="3"/>
      <c r="H30" s="3"/>
      <c r="I30" s="3"/>
      <c r="J30" s="15"/>
      <c r="K30" s="15"/>
      <c r="L30" s="15"/>
      <c r="M30" s="15"/>
      <c r="N30" s="15"/>
      <c r="O30" s="15"/>
      <c r="P30" s="15"/>
      <c r="Q30" s="15"/>
      <c r="R30" s="15"/>
      <c r="S30" s="15"/>
      <c r="T30" s="15"/>
      <c r="U30" s="15"/>
      <c r="V30" s="15"/>
      <c r="W30" s="15"/>
      <c r="X30" s="15"/>
      <c r="Y30" s="15"/>
      <c r="Z30" s="16"/>
      <c r="AA30" s="16"/>
      <c r="AB30" s="16"/>
      <c r="AC30" s="16"/>
      <c r="AD30" s="16"/>
      <c r="AE30" s="16"/>
      <c r="AF30" s="16"/>
      <c r="AG30" s="16"/>
      <c r="AH30" s="16"/>
      <c r="AI30" s="16"/>
      <c r="AJ30" s="16"/>
      <c r="AK30" s="16"/>
      <c r="AL30" s="16"/>
      <c r="AM30" s="16"/>
      <c r="AN30" s="16"/>
      <c r="AO30" s="16"/>
      <c r="AP30" s="16"/>
      <c r="AQ30" s="16"/>
      <c r="AR30" s="16"/>
      <c r="AS30" s="16"/>
      <c r="AT30" s="16"/>
      <c r="AU30" s="12"/>
      <c r="AV30" s="12"/>
      <c r="AW30" s="12"/>
      <c r="AX30" s="12"/>
      <c r="AY30" s="12"/>
      <c r="AZ30" s="12"/>
      <c r="BA30" s="12"/>
      <c r="BB30" s="12"/>
      <c r="BC30" s="12"/>
      <c r="BD30" s="12"/>
      <c r="BE30" s="12"/>
      <c r="BF30" s="12"/>
    </row>
    <row r="31" spans="1:58" ht="15.75" customHeight="1">
      <c r="A31" s="1"/>
      <c r="B31" s="3"/>
      <c r="C31" s="3"/>
      <c r="D31" s="3"/>
      <c r="E31" s="3"/>
      <c r="F31" s="3"/>
      <c r="G31" s="3"/>
      <c r="H31" s="3"/>
      <c r="I31" s="3"/>
      <c r="J31" s="15"/>
      <c r="K31" s="15"/>
      <c r="L31" s="15"/>
      <c r="M31" s="15"/>
      <c r="N31" s="15"/>
      <c r="O31" s="15"/>
      <c r="P31" s="15"/>
      <c r="Q31" s="15"/>
      <c r="R31" s="15"/>
      <c r="S31" s="15"/>
      <c r="T31" s="15"/>
      <c r="U31" s="15"/>
      <c r="V31" s="15"/>
      <c r="W31" s="15"/>
      <c r="X31" s="15"/>
      <c r="Y31" s="15"/>
      <c r="Z31" s="16"/>
      <c r="AA31" s="16"/>
      <c r="AB31" s="16"/>
      <c r="AC31" s="16"/>
      <c r="AD31" s="16"/>
      <c r="AE31" s="16"/>
      <c r="AF31" s="16"/>
      <c r="AG31" s="16"/>
      <c r="AH31" s="16"/>
      <c r="AI31" s="16"/>
      <c r="AJ31" s="16"/>
      <c r="AK31" s="16"/>
      <c r="AL31" s="16"/>
      <c r="AM31" s="16"/>
      <c r="AN31" s="16"/>
      <c r="AO31" s="16"/>
      <c r="AP31" s="16"/>
      <c r="AQ31" s="16"/>
      <c r="AR31" s="16"/>
      <c r="AS31" s="16"/>
      <c r="AT31" s="16"/>
      <c r="AU31" s="12"/>
      <c r="AV31" s="12"/>
      <c r="AW31" s="12"/>
      <c r="AX31" s="12"/>
      <c r="AY31" s="12"/>
      <c r="AZ31" s="12"/>
      <c r="BA31" s="12"/>
      <c r="BB31" s="12"/>
      <c r="BC31" s="12"/>
      <c r="BD31" s="12"/>
      <c r="BE31" s="12"/>
      <c r="BF31" s="12"/>
    </row>
    <row r="32" spans="1:58" ht="15.75" customHeight="1">
      <c r="A32" s="1"/>
      <c r="B32" s="3"/>
      <c r="C32" s="3"/>
      <c r="D32" s="3"/>
      <c r="E32" s="3"/>
      <c r="F32" s="3"/>
      <c r="G32" s="3"/>
      <c r="H32" s="3"/>
      <c r="I32" s="3"/>
      <c r="J32" s="15"/>
      <c r="K32" s="15"/>
      <c r="L32" s="15"/>
      <c r="M32" s="15"/>
      <c r="N32" s="15"/>
      <c r="O32" s="15"/>
      <c r="P32" s="15"/>
      <c r="Q32" s="15"/>
      <c r="R32" s="15"/>
      <c r="S32" s="15"/>
      <c r="T32" s="15"/>
      <c r="U32" s="15"/>
      <c r="V32" s="15"/>
      <c r="W32" s="15"/>
      <c r="X32" s="15"/>
      <c r="Y32" s="15"/>
      <c r="Z32" s="16"/>
      <c r="AA32" s="16"/>
      <c r="AB32" s="16"/>
      <c r="AC32" s="16"/>
      <c r="AD32" s="16"/>
      <c r="AE32" s="16"/>
      <c r="AF32" s="16"/>
      <c r="AG32" s="16"/>
      <c r="AH32" s="16"/>
      <c r="AI32" s="16"/>
      <c r="AJ32" s="16"/>
      <c r="AK32" s="16"/>
      <c r="AL32" s="16"/>
      <c r="AM32" s="16"/>
      <c r="AN32" s="16"/>
      <c r="AO32" s="16"/>
      <c r="AP32" s="16"/>
      <c r="AQ32" s="16"/>
      <c r="AR32" s="16"/>
      <c r="AS32" s="16"/>
      <c r="AT32" s="16"/>
      <c r="AU32" s="12"/>
      <c r="AV32" s="12"/>
      <c r="AW32" s="12"/>
      <c r="AX32" s="12"/>
      <c r="AY32" s="12"/>
      <c r="AZ32" s="12"/>
      <c r="BA32" s="12"/>
      <c r="BB32" s="12"/>
      <c r="BC32" s="12"/>
      <c r="BD32" s="12"/>
      <c r="BE32" s="12"/>
      <c r="BF32" s="12"/>
    </row>
    <row r="33" spans="1:58" ht="15.75" customHeight="1">
      <c r="A33" s="1"/>
      <c r="B33" s="3"/>
      <c r="C33" s="3"/>
      <c r="D33" s="3"/>
      <c r="E33" s="3"/>
      <c r="F33" s="3"/>
      <c r="G33" s="3"/>
      <c r="H33" s="3"/>
      <c r="I33" s="3"/>
      <c r="J33" s="4"/>
      <c r="K33" s="4"/>
      <c r="L33" s="4"/>
      <c r="M33" s="4"/>
      <c r="N33" s="4"/>
      <c r="O33" s="4"/>
      <c r="P33" s="4"/>
      <c r="Q33" s="4"/>
      <c r="R33" s="4"/>
      <c r="S33" s="4"/>
      <c r="T33" s="4"/>
      <c r="U33" s="4"/>
      <c r="V33" s="4"/>
      <c r="W33" s="4"/>
      <c r="X33" s="4"/>
      <c r="Y33" s="4"/>
      <c r="Z33" s="5"/>
      <c r="AA33" s="5"/>
      <c r="AB33" s="5"/>
      <c r="AC33" s="5"/>
      <c r="AD33" s="5"/>
      <c r="AE33" s="5"/>
      <c r="AF33" s="5"/>
      <c r="AG33" s="5"/>
      <c r="AH33" s="5"/>
      <c r="AI33" s="5"/>
      <c r="AJ33" s="5"/>
      <c r="AK33" s="5"/>
      <c r="AL33" s="5"/>
      <c r="AM33" s="5"/>
      <c r="AN33" s="5"/>
      <c r="AO33" s="5"/>
      <c r="AP33" s="5"/>
      <c r="AQ33" s="5"/>
      <c r="AR33" s="5"/>
      <c r="AS33" s="5"/>
      <c r="AT33" s="5"/>
      <c r="AU33" s="6"/>
      <c r="AV33" s="6"/>
      <c r="AW33" s="6"/>
      <c r="AX33" s="6"/>
      <c r="AY33" s="6"/>
      <c r="AZ33" s="6"/>
      <c r="BA33" s="6"/>
      <c r="BB33" s="6"/>
      <c r="BC33" s="6"/>
      <c r="BD33" s="6"/>
      <c r="BE33" s="6"/>
      <c r="BF33" s="6"/>
    </row>
    <row r="34" spans="1:58" ht="15.75" customHeight="1">
      <c r="A34" s="1"/>
      <c r="B34" s="17"/>
      <c r="C34" s="803" t="s">
        <v>480</v>
      </c>
      <c r="D34" s="804"/>
      <c r="E34" s="804"/>
      <c r="F34" s="804"/>
      <c r="G34" s="804"/>
      <c r="H34" s="804"/>
      <c r="I34" s="804"/>
      <c r="J34" s="804"/>
      <c r="K34" s="804"/>
      <c r="L34" s="805"/>
      <c r="M34" s="830" t="s">
        <v>481</v>
      </c>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2"/>
      <c r="BE34" s="18"/>
      <c r="BF34" s="19"/>
    </row>
    <row r="35" spans="1:58" ht="15.75" customHeight="1">
      <c r="A35" s="1"/>
      <c r="B35" s="17"/>
      <c r="C35" s="806"/>
      <c r="D35" s="807"/>
      <c r="E35" s="807"/>
      <c r="F35" s="807"/>
      <c r="G35" s="807"/>
      <c r="H35" s="807"/>
      <c r="I35" s="807"/>
      <c r="J35" s="807"/>
      <c r="K35" s="807"/>
      <c r="L35" s="808"/>
      <c r="M35" s="833"/>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5"/>
      <c r="BE35" s="18"/>
      <c r="BF35" s="19"/>
    </row>
    <row r="36" spans="1:58" s="130" customFormat="1" ht="15.75" customHeight="1">
      <c r="A36" s="15"/>
      <c r="B36" s="3"/>
      <c r="C36" s="803" t="s">
        <v>482</v>
      </c>
      <c r="D36" s="804"/>
      <c r="E36" s="804"/>
      <c r="F36" s="804"/>
      <c r="G36" s="804"/>
      <c r="H36" s="804"/>
      <c r="I36" s="804"/>
      <c r="J36" s="804"/>
      <c r="K36" s="804"/>
      <c r="L36" s="805"/>
      <c r="M36" s="20" t="s">
        <v>483</v>
      </c>
      <c r="N36" s="21"/>
      <c r="O36" s="21"/>
      <c r="P36" s="21"/>
      <c r="Q36" s="21"/>
      <c r="R36" s="21"/>
      <c r="S36" s="21"/>
      <c r="T36" s="21"/>
      <c r="U36" s="21"/>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09"/>
      <c r="AY36" s="809"/>
      <c r="AZ36" s="809"/>
      <c r="BA36" s="809"/>
      <c r="BB36" s="809"/>
      <c r="BC36" s="809"/>
      <c r="BD36" s="810"/>
      <c r="BE36" s="15"/>
      <c r="BF36" s="15"/>
    </row>
    <row r="37" spans="1:58" s="130" customFormat="1" ht="15.75" customHeight="1">
      <c r="A37" s="15"/>
      <c r="B37" s="3"/>
      <c r="C37" s="806"/>
      <c r="D37" s="807"/>
      <c r="E37" s="807"/>
      <c r="F37" s="807"/>
      <c r="G37" s="807"/>
      <c r="H37" s="807"/>
      <c r="I37" s="807"/>
      <c r="J37" s="807"/>
      <c r="K37" s="807"/>
      <c r="L37" s="808"/>
      <c r="M37" s="811"/>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3"/>
      <c r="BE37" s="15"/>
      <c r="BF37" s="15"/>
    </row>
    <row r="38" spans="1:58" ht="15.75" customHeight="1">
      <c r="A38" s="1"/>
      <c r="B38" s="17"/>
      <c r="C38" s="803" t="s">
        <v>484</v>
      </c>
      <c r="D38" s="804"/>
      <c r="E38" s="804"/>
      <c r="F38" s="804"/>
      <c r="G38" s="804"/>
      <c r="H38" s="804"/>
      <c r="I38" s="804"/>
      <c r="J38" s="804"/>
      <c r="K38" s="804"/>
      <c r="L38" s="805"/>
      <c r="M38" s="814" t="s">
        <v>828</v>
      </c>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6"/>
      <c r="BE38" s="22"/>
      <c r="BF38" s="23"/>
    </row>
    <row r="39" spans="1:58" ht="15.75" customHeight="1">
      <c r="A39" s="1"/>
      <c r="B39" s="17"/>
      <c r="C39" s="806"/>
      <c r="D39" s="807"/>
      <c r="E39" s="807"/>
      <c r="F39" s="807"/>
      <c r="G39" s="807"/>
      <c r="H39" s="807"/>
      <c r="I39" s="807"/>
      <c r="J39" s="807"/>
      <c r="K39" s="807"/>
      <c r="L39" s="808"/>
      <c r="M39" s="817"/>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818"/>
      <c r="BC39" s="818"/>
      <c r="BD39" s="819"/>
      <c r="BE39" s="24"/>
      <c r="BF39" s="23"/>
    </row>
    <row r="40" spans="1:58" ht="15.75" customHeight="1">
      <c r="A40" s="1"/>
      <c r="B40" s="17"/>
      <c r="C40" s="804"/>
      <c r="D40" s="804"/>
      <c r="E40" s="804"/>
      <c r="F40" s="804"/>
      <c r="G40" s="804"/>
      <c r="H40" s="804"/>
      <c r="I40" s="804"/>
      <c r="J40" s="804"/>
      <c r="K40" s="804"/>
      <c r="L40" s="804"/>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W40" s="815"/>
      <c r="AX40" s="815"/>
      <c r="AY40" s="815"/>
      <c r="AZ40" s="815"/>
      <c r="BA40" s="815"/>
      <c r="BB40" s="815"/>
      <c r="BC40" s="815"/>
      <c r="BD40" s="815"/>
      <c r="BE40" s="23"/>
      <c r="BF40" s="23"/>
    </row>
    <row r="41" spans="1:58" ht="15.75" customHeight="1">
      <c r="A41" s="1"/>
      <c r="B41" s="17"/>
      <c r="C41" s="820"/>
      <c r="D41" s="820"/>
      <c r="E41" s="820"/>
      <c r="F41" s="820"/>
      <c r="G41" s="820"/>
      <c r="H41" s="820"/>
      <c r="I41" s="820"/>
      <c r="J41" s="820"/>
      <c r="K41" s="820"/>
      <c r="L41" s="820"/>
      <c r="M41" s="821"/>
      <c r="N41" s="821"/>
      <c r="O41" s="821"/>
      <c r="P41" s="821"/>
      <c r="Q41" s="821"/>
      <c r="R41" s="821"/>
      <c r="S41" s="821"/>
      <c r="T41" s="821"/>
      <c r="U41" s="821"/>
      <c r="V41" s="821"/>
      <c r="W41" s="821"/>
      <c r="X41" s="821"/>
      <c r="Y41" s="821"/>
      <c r="Z41" s="821"/>
      <c r="AA41" s="821"/>
      <c r="AB41" s="821"/>
      <c r="AC41" s="821"/>
      <c r="AD41" s="821"/>
      <c r="AE41" s="821"/>
      <c r="AF41" s="821"/>
      <c r="AG41" s="821"/>
      <c r="AH41" s="821"/>
      <c r="AI41" s="821"/>
      <c r="AJ41" s="821"/>
      <c r="AK41" s="821"/>
      <c r="AL41" s="821"/>
      <c r="AM41" s="821"/>
      <c r="AN41" s="821"/>
      <c r="AO41" s="821"/>
      <c r="AP41" s="821"/>
      <c r="AQ41" s="821"/>
      <c r="AR41" s="821"/>
      <c r="AS41" s="821"/>
      <c r="AT41" s="821"/>
      <c r="AU41" s="821"/>
      <c r="AV41" s="821"/>
      <c r="AW41" s="821"/>
      <c r="AX41" s="821"/>
      <c r="AY41" s="821"/>
      <c r="AZ41" s="821"/>
      <c r="BA41" s="821"/>
      <c r="BB41" s="821"/>
      <c r="BC41" s="821"/>
      <c r="BD41" s="821"/>
      <c r="BE41" s="23"/>
      <c r="BF41" s="23"/>
    </row>
    <row r="42" spans="1:58" ht="15.75" customHeight="1">
      <c r="A42" s="1"/>
      <c r="B42" s="17"/>
      <c r="C42" s="17"/>
      <c r="D42" s="17"/>
      <c r="E42" s="17"/>
      <c r="F42" s="17"/>
      <c r="G42" s="17"/>
      <c r="H42" s="17"/>
      <c r="I42" s="17"/>
      <c r="J42" s="17"/>
      <c r="K42" s="17"/>
      <c r="L42" s="17"/>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row>
    <row r="43" spans="1:58" ht="15.75" customHeight="1">
      <c r="A43" s="1"/>
      <c r="B43" s="17"/>
      <c r="C43" s="17"/>
      <c r="D43" s="17"/>
      <c r="E43" s="17"/>
      <c r="F43" s="17"/>
      <c r="G43" s="17"/>
      <c r="H43" s="17"/>
      <c r="I43" s="17"/>
      <c r="J43" s="17"/>
      <c r="K43" s="17"/>
      <c r="L43" s="17"/>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row>
    <row r="44" spans="1:58" ht="15.75" customHeight="1">
      <c r="A44" s="1"/>
      <c r="B44" s="3"/>
      <c r="C44" s="3"/>
      <c r="D44" s="3"/>
      <c r="E44" s="3"/>
      <c r="F44" s="3"/>
      <c r="G44" s="3"/>
      <c r="H44" s="3"/>
      <c r="I44" s="3"/>
      <c r="J44" s="15"/>
      <c r="K44" s="15"/>
      <c r="L44" s="15"/>
      <c r="M44" s="15"/>
      <c r="N44" s="15"/>
      <c r="O44" s="15"/>
      <c r="P44" s="15"/>
      <c r="Q44" s="15"/>
      <c r="R44" s="15"/>
      <c r="S44" s="15"/>
      <c r="T44" s="15"/>
      <c r="U44" s="15"/>
      <c r="V44" s="15"/>
      <c r="W44" s="15"/>
      <c r="X44" s="15"/>
      <c r="Y44" s="15"/>
      <c r="Z44" s="16"/>
      <c r="AA44" s="16"/>
      <c r="AB44" s="16"/>
      <c r="AC44" s="16"/>
      <c r="AD44" s="16"/>
      <c r="AE44" s="16"/>
      <c r="AF44" s="16"/>
      <c r="AG44" s="16"/>
      <c r="AH44" s="16"/>
      <c r="AI44" s="16"/>
      <c r="AJ44" s="16"/>
      <c r="AK44" s="16"/>
      <c r="AL44" s="16"/>
      <c r="AM44" s="16"/>
      <c r="AN44" s="16"/>
      <c r="AO44" s="16"/>
      <c r="AP44" s="16"/>
      <c r="AQ44" s="16"/>
      <c r="AR44" s="16"/>
      <c r="AS44" s="16"/>
      <c r="AT44" s="16"/>
      <c r="AU44" s="12"/>
      <c r="AV44" s="12"/>
      <c r="AW44" s="12"/>
      <c r="AX44" s="12"/>
      <c r="AY44" s="12"/>
      <c r="AZ44" s="12"/>
      <c r="BA44" s="12"/>
      <c r="BB44" s="12"/>
      <c r="BC44" s="12"/>
      <c r="BD44" s="12"/>
      <c r="BE44" s="12"/>
      <c r="BF44" s="12"/>
    </row>
    <row r="45" spans="1:58" ht="15.75" customHeight="1">
      <c r="A45" s="1" t="s">
        <v>828</v>
      </c>
      <c r="B45" s="3"/>
      <c r="C45" s="3"/>
      <c r="D45" s="3"/>
      <c r="E45" s="3"/>
      <c r="F45" s="3"/>
      <c r="G45" s="3"/>
      <c r="H45" s="3"/>
      <c r="I45" s="3"/>
      <c r="J45" s="15"/>
      <c r="K45" s="15"/>
      <c r="L45" s="15"/>
      <c r="M45" s="15"/>
      <c r="N45" s="15"/>
      <c r="O45" s="15"/>
      <c r="P45" s="15"/>
      <c r="Q45" s="15"/>
      <c r="R45" s="15"/>
      <c r="S45" s="15"/>
      <c r="T45" s="15"/>
      <c r="U45" s="15"/>
      <c r="V45" s="15"/>
      <c r="W45" s="15"/>
      <c r="X45" s="15"/>
      <c r="Y45" s="15"/>
      <c r="Z45" s="16"/>
      <c r="AA45" s="16"/>
      <c r="AB45" s="16"/>
      <c r="AC45" s="16"/>
      <c r="AD45" s="16"/>
      <c r="AE45" s="16"/>
      <c r="AF45" s="16"/>
      <c r="AG45" s="16"/>
      <c r="AH45" s="16"/>
      <c r="AI45" s="16"/>
      <c r="AJ45" s="16"/>
      <c r="AK45" s="16"/>
      <c r="AL45" s="16"/>
      <c r="AM45" s="16"/>
      <c r="AN45" s="16"/>
      <c r="AO45" s="16"/>
      <c r="AP45" s="16"/>
      <c r="AQ45" s="16"/>
      <c r="AR45" s="16"/>
      <c r="AS45" s="16"/>
      <c r="AT45" s="16"/>
      <c r="AU45" s="12"/>
      <c r="AV45" s="12"/>
      <c r="AW45" s="12"/>
      <c r="AX45" s="12"/>
      <c r="AY45" s="12"/>
      <c r="AZ45" s="12"/>
      <c r="BA45" s="12"/>
      <c r="BB45" s="12"/>
      <c r="BC45" s="12"/>
      <c r="BD45" s="12"/>
      <c r="BE45" s="12"/>
      <c r="BF45" s="12"/>
    </row>
    <row r="46" spans="1:58" ht="15.75" customHeight="1">
      <c r="A46" s="1"/>
      <c r="B46" s="734" t="s">
        <v>10</v>
      </c>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734"/>
      <c r="AP46" s="734"/>
      <c r="AQ46" s="734"/>
      <c r="AR46" s="734"/>
      <c r="AS46" s="734"/>
      <c r="AT46" s="734"/>
      <c r="AU46" s="734"/>
      <c r="AV46" s="734"/>
      <c r="AW46" s="734"/>
      <c r="AX46" s="734"/>
      <c r="AY46" s="734"/>
      <c r="AZ46" s="734"/>
      <c r="BA46" s="734"/>
      <c r="BB46" s="734"/>
      <c r="BC46" s="734"/>
      <c r="BD46" s="734"/>
      <c r="BE46" s="734"/>
      <c r="BF46" s="734"/>
    </row>
    <row r="47" spans="1:58" ht="21" customHeight="1">
      <c r="A47" s="1"/>
      <c r="B47" s="722" t="s">
        <v>470</v>
      </c>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2"/>
      <c r="AY47" s="722"/>
      <c r="AZ47" s="722"/>
      <c r="BA47" s="722"/>
      <c r="BB47" s="722"/>
      <c r="BC47" s="722"/>
      <c r="BD47" s="722"/>
      <c r="BE47" s="722"/>
      <c r="BF47" s="722"/>
    </row>
    <row r="48" spans="1:58" ht="15.75" customHeight="1">
      <c r="A48" s="1"/>
      <c r="B48" s="723" t="s">
        <v>485</v>
      </c>
      <c r="C48" s="723"/>
      <c r="D48" s="723"/>
      <c r="E48" s="723"/>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c r="AS48" s="723"/>
      <c r="AT48" s="723"/>
      <c r="AU48" s="723"/>
      <c r="AV48" s="723"/>
      <c r="AW48" s="723"/>
      <c r="AX48" s="723"/>
      <c r="AY48" s="723"/>
      <c r="AZ48" s="723"/>
      <c r="BA48" s="723"/>
      <c r="BB48" s="723"/>
      <c r="BC48" s="723"/>
      <c r="BD48" s="723"/>
      <c r="BE48" s="723"/>
      <c r="BF48" s="723"/>
    </row>
    <row r="49" spans="1:58" ht="15.75" customHeight="1" thickBot="1">
      <c r="A49" s="1"/>
      <c r="B49" s="724" t="s">
        <v>486</v>
      </c>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5"/>
      <c r="AV49" s="725"/>
      <c r="AW49" s="725"/>
      <c r="AX49" s="725"/>
      <c r="AY49" s="725"/>
      <c r="AZ49" s="725"/>
      <c r="BA49" s="725"/>
      <c r="BB49" s="725"/>
      <c r="BC49" s="725"/>
      <c r="BD49" s="725"/>
      <c r="BE49" s="725"/>
      <c r="BF49" s="725"/>
    </row>
    <row r="50" spans="1:58" s="26" customFormat="1" ht="15.75" customHeight="1">
      <c r="A50" s="25"/>
      <c r="B50" s="687" t="s">
        <v>487</v>
      </c>
      <c r="C50" s="688"/>
      <c r="D50" s="688"/>
      <c r="E50" s="688"/>
      <c r="F50" s="688"/>
      <c r="G50" s="688"/>
      <c r="H50" s="688"/>
      <c r="I50" s="689"/>
      <c r="J50" s="693" t="s">
        <v>488</v>
      </c>
      <c r="K50" s="694"/>
      <c r="L50" s="694"/>
      <c r="M50" s="694"/>
      <c r="N50" s="694"/>
      <c r="O50" s="695"/>
      <c r="P50" s="699" t="s">
        <v>489</v>
      </c>
      <c r="Q50" s="700"/>
      <c r="R50" s="700"/>
      <c r="S50" s="701"/>
      <c r="T50" s="705" t="s">
        <v>490</v>
      </c>
      <c r="U50" s="706"/>
      <c r="V50" s="706"/>
      <c r="W50" s="706"/>
      <c r="X50" s="706"/>
      <c r="Y50" s="706"/>
      <c r="Z50" s="706"/>
      <c r="AA50" s="706"/>
      <c r="AB50" s="706"/>
      <c r="AC50" s="706"/>
      <c r="AD50" s="707"/>
      <c r="AE50" s="708" t="s">
        <v>491</v>
      </c>
      <c r="AF50" s="709"/>
      <c r="AG50" s="709"/>
      <c r="AH50" s="709"/>
      <c r="AI50" s="709"/>
      <c r="AJ50" s="709"/>
      <c r="AK50" s="709"/>
      <c r="AL50" s="709"/>
      <c r="AM50" s="709"/>
      <c r="AN50" s="709"/>
      <c r="AO50" s="709"/>
      <c r="AP50" s="709"/>
      <c r="AQ50" s="709"/>
      <c r="AR50" s="709"/>
      <c r="AS50" s="709"/>
      <c r="AT50" s="710"/>
      <c r="AU50" s="714" t="s">
        <v>86</v>
      </c>
      <c r="AV50" s="715"/>
      <c r="AW50" s="715"/>
      <c r="AX50" s="715"/>
      <c r="AY50" s="715"/>
      <c r="AZ50" s="716"/>
      <c r="BA50" s="676" t="s">
        <v>492</v>
      </c>
      <c r="BB50" s="677"/>
      <c r="BC50" s="677"/>
      <c r="BD50" s="677"/>
      <c r="BE50" s="677"/>
      <c r="BF50" s="678"/>
    </row>
    <row r="51" spans="1:58" s="26" customFormat="1" ht="15.75" customHeight="1" thickBot="1">
      <c r="A51" s="316"/>
      <c r="B51" s="690"/>
      <c r="C51" s="691"/>
      <c r="D51" s="691"/>
      <c r="E51" s="691"/>
      <c r="F51" s="691"/>
      <c r="G51" s="691"/>
      <c r="H51" s="691"/>
      <c r="I51" s="692"/>
      <c r="J51" s="696"/>
      <c r="K51" s="697"/>
      <c r="L51" s="697"/>
      <c r="M51" s="697"/>
      <c r="N51" s="697"/>
      <c r="O51" s="698"/>
      <c r="P51" s="702"/>
      <c r="Q51" s="703"/>
      <c r="R51" s="703"/>
      <c r="S51" s="704"/>
      <c r="T51" s="562"/>
      <c r="U51" s="563"/>
      <c r="V51" s="563"/>
      <c r="W51" s="563"/>
      <c r="X51" s="563"/>
      <c r="Y51" s="563"/>
      <c r="Z51" s="563"/>
      <c r="AA51" s="563"/>
      <c r="AB51" s="563"/>
      <c r="AC51" s="563"/>
      <c r="AD51" s="564"/>
      <c r="AE51" s="711"/>
      <c r="AF51" s="712"/>
      <c r="AG51" s="712"/>
      <c r="AH51" s="712"/>
      <c r="AI51" s="712"/>
      <c r="AJ51" s="712"/>
      <c r="AK51" s="712"/>
      <c r="AL51" s="712"/>
      <c r="AM51" s="712"/>
      <c r="AN51" s="712"/>
      <c r="AO51" s="712"/>
      <c r="AP51" s="712"/>
      <c r="AQ51" s="712"/>
      <c r="AR51" s="712"/>
      <c r="AS51" s="712"/>
      <c r="AT51" s="713"/>
      <c r="AU51" s="679" t="s">
        <v>87</v>
      </c>
      <c r="AV51" s="680"/>
      <c r="AW51" s="681" t="s">
        <v>88</v>
      </c>
      <c r="AX51" s="680"/>
      <c r="AY51" s="681" t="s">
        <v>89</v>
      </c>
      <c r="AZ51" s="682"/>
      <c r="BA51" s="683" t="s">
        <v>493</v>
      </c>
      <c r="BB51" s="684"/>
      <c r="BC51" s="685"/>
      <c r="BD51" s="683" t="s">
        <v>494</v>
      </c>
      <c r="BE51" s="684"/>
      <c r="BF51" s="686"/>
    </row>
    <row r="52" spans="1:58" s="26" customFormat="1" ht="15.75" customHeight="1" thickBot="1">
      <c r="A52" s="25"/>
      <c r="B52" s="656" t="s">
        <v>495</v>
      </c>
      <c r="C52" s="657"/>
      <c r="D52" s="657"/>
      <c r="E52" s="657"/>
      <c r="F52" s="657"/>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7"/>
      <c r="AL52" s="657"/>
      <c r="AM52" s="657"/>
      <c r="AN52" s="657"/>
      <c r="AO52" s="657"/>
      <c r="AP52" s="657"/>
      <c r="AQ52" s="657"/>
      <c r="AR52" s="657"/>
      <c r="AS52" s="657"/>
      <c r="AT52" s="657"/>
      <c r="AU52" s="657"/>
      <c r="AV52" s="657"/>
      <c r="AW52" s="657"/>
      <c r="AX52" s="657"/>
      <c r="AY52" s="657"/>
      <c r="AZ52" s="657"/>
      <c r="BA52" s="657"/>
      <c r="BB52" s="657"/>
      <c r="BC52" s="657"/>
      <c r="BD52" s="657"/>
      <c r="BE52" s="657"/>
      <c r="BF52" s="658"/>
    </row>
    <row r="53" spans="1:58" s="26" customFormat="1" ht="15.75" customHeight="1">
      <c r="A53" s="25"/>
      <c r="B53" s="659" t="s">
        <v>496</v>
      </c>
      <c r="C53" s="660"/>
      <c r="D53" s="660"/>
      <c r="E53" s="660"/>
      <c r="F53" s="660"/>
      <c r="G53" s="660"/>
      <c r="H53" s="660"/>
      <c r="I53" s="661"/>
      <c r="J53" s="662" t="s">
        <v>497</v>
      </c>
      <c r="K53" s="663"/>
      <c r="L53" s="663"/>
      <c r="M53" s="663"/>
      <c r="N53" s="663"/>
      <c r="O53" s="664"/>
      <c r="P53" s="665" t="s">
        <v>21</v>
      </c>
      <c r="Q53" s="666"/>
      <c r="R53" s="667" t="s">
        <v>498</v>
      </c>
      <c r="S53" s="668"/>
      <c r="T53" s="669" t="s">
        <v>21</v>
      </c>
      <c r="U53" s="670"/>
      <c r="V53" s="671" t="s">
        <v>499</v>
      </c>
      <c r="W53" s="671"/>
      <c r="X53" s="671"/>
      <c r="Y53" s="671"/>
      <c r="Z53" s="671"/>
      <c r="AA53" s="671"/>
      <c r="AB53" s="671"/>
      <c r="AC53" s="671"/>
      <c r="AD53" s="672"/>
      <c r="AE53" s="669" t="s">
        <v>21</v>
      </c>
      <c r="AF53" s="670"/>
      <c r="AG53" s="673" t="s">
        <v>500</v>
      </c>
      <c r="AH53" s="673"/>
      <c r="AI53" s="673"/>
      <c r="AJ53" s="673"/>
      <c r="AK53" s="673"/>
      <c r="AL53" s="673"/>
      <c r="AM53" s="673"/>
      <c r="AN53" s="673"/>
      <c r="AO53" s="673"/>
      <c r="AP53" s="673"/>
      <c r="AQ53" s="673"/>
      <c r="AR53" s="673"/>
      <c r="AS53" s="673"/>
      <c r="AT53" s="674"/>
      <c r="AU53" s="801"/>
      <c r="AV53" s="802"/>
      <c r="AW53" s="798"/>
      <c r="AX53" s="799"/>
      <c r="AY53" s="798" t="s">
        <v>21</v>
      </c>
      <c r="AZ53" s="800"/>
      <c r="BA53" s="639" t="s">
        <v>34</v>
      </c>
      <c r="BB53" s="640"/>
      <c r="BC53" s="653"/>
      <c r="BD53" s="639" t="s">
        <v>34</v>
      </c>
      <c r="BE53" s="640"/>
      <c r="BF53" s="641"/>
    </row>
    <row r="54" spans="1:69" s="26" customFormat="1" ht="15.75" customHeight="1">
      <c r="A54" s="25"/>
      <c r="B54" s="598" t="s">
        <v>501</v>
      </c>
      <c r="C54" s="599"/>
      <c r="D54" s="599"/>
      <c r="E54" s="599"/>
      <c r="F54" s="599"/>
      <c r="G54" s="599"/>
      <c r="H54" s="599"/>
      <c r="I54" s="600"/>
      <c r="J54" s="574"/>
      <c r="K54" s="575"/>
      <c r="L54" s="575"/>
      <c r="M54" s="575"/>
      <c r="N54" s="575"/>
      <c r="O54" s="576"/>
      <c r="P54" s="574"/>
      <c r="Q54" s="575"/>
      <c r="R54" s="648"/>
      <c r="S54" s="649"/>
      <c r="T54" s="613" t="s">
        <v>21</v>
      </c>
      <c r="U54" s="614"/>
      <c r="V54" s="570" t="s">
        <v>502</v>
      </c>
      <c r="W54" s="570"/>
      <c r="X54" s="570"/>
      <c r="Y54" s="570"/>
      <c r="Z54" s="570"/>
      <c r="AA54" s="570"/>
      <c r="AB54" s="570"/>
      <c r="AC54" s="570"/>
      <c r="AD54" s="597"/>
      <c r="AE54" s="574"/>
      <c r="AF54" s="575"/>
      <c r="AG54" s="570"/>
      <c r="AH54" s="570"/>
      <c r="AI54" s="570"/>
      <c r="AJ54" s="570"/>
      <c r="AK54" s="570"/>
      <c r="AL54" s="570"/>
      <c r="AM54" s="570"/>
      <c r="AN54" s="570"/>
      <c r="AO54" s="570"/>
      <c r="AP54" s="570"/>
      <c r="AQ54" s="570"/>
      <c r="AR54" s="570"/>
      <c r="AS54" s="570"/>
      <c r="AT54" s="571"/>
      <c r="AU54" s="593"/>
      <c r="AV54" s="594"/>
      <c r="AW54" s="595"/>
      <c r="AX54" s="596"/>
      <c r="AY54" s="594"/>
      <c r="AZ54" s="744"/>
      <c r="BA54" s="642"/>
      <c r="BB54" s="643"/>
      <c r="BC54" s="654"/>
      <c r="BD54" s="642"/>
      <c r="BE54" s="643"/>
      <c r="BF54" s="644"/>
      <c r="BQ54" s="34"/>
    </row>
    <row r="55" spans="1:58" s="26" customFormat="1" ht="15.75" customHeight="1">
      <c r="A55" s="25"/>
      <c r="B55" s="601" t="s">
        <v>503</v>
      </c>
      <c r="C55" s="599"/>
      <c r="D55" s="599"/>
      <c r="E55" s="599"/>
      <c r="F55" s="599"/>
      <c r="G55" s="599"/>
      <c r="H55" s="599"/>
      <c r="I55" s="600"/>
      <c r="J55" s="574"/>
      <c r="K55" s="575"/>
      <c r="L55" s="575"/>
      <c r="M55" s="575"/>
      <c r="N55" s="575"/>
      <c r="O55" s="576"/>
      <c r="P55" s="574"/>
      <c r="Q55" s="575"/>
      <c r="R55" s="575"/>
      <c r="S55" s="576"/>
      <c r="T55" s="582" t="s">
        <v>21</v>
      </c>
      <c r="U55" s="583"/>
      <c r="V55" s="624" t="s">
        <v>504</v>
      </c>
      <c r="W55" s="624"/>
      <c r="X55" s="624"/>
      <c r="Y55" s="624"/>
      <c r="Z55" s="624"/>
      <c r="AA55" s="624"/>
      <c r="AB55" s="624"/>
      <c r="AC55" s="624"/>
      <c r="AD55" s="626"/>
      <c r="AE55" s="582" t="s">
        <v>21</v>
      </c>
      <c r="AF55" s="583"/>
      <c r="AG55" s="624" t="s">
        <v>25</v>
      </c>
      <c r="AH55" s="624"/>
      <c r="AI55" s="624"/>
      <c r="AJ55" s="624"/>
      <c r="AK55" s="624"/>
      <c r="AL55" s="624"/>
      <c r="AM55" s="624"/>
      <c r="AN55" s="624"/>
      <c r="AO55" s="624"/>
      <c r="AP55" s="624"/>
      <c r="AQ55" s="624"/>
      <c r="AR55" s="624"/>
      <c r="AS55" s="624"/>
      <c r="AT55" s="625"/>
      <c r="AU55" s="555"/>
      <c r="AV55" s="556"/>
      <c r="AW55" s="557"/>
      <c r="AX55" s="558"/>
      <c r="AY55" s="556" t="s">
        <v>21</v>
      </c>
      <c r="AZ55" s="559"/>
      <c r="BA55" s="642"/>
      <c r="BB55" s="643"/>
      <c r="BC55" s="654"/>
      <c r="BD55" s="642"/>
      <c r="BE55" s="643"/>
      <c r="BF55" s="644"/>
    </row>
    <row r="56" spans="1:58" s="26" customFormat="1" ht="15.75" customHeight="1">
      <c r="A56" s="25"/>
      <c r="B56" s="598" t="s">
        <v>505</v>
      </c>
      <c r="C56" s="599"/>
      <c r="D56" s="599"/>
      <c r="E56" s="599"/>
      <c r="F56" s="599"/>
      <c r="G56" s="599"/>
      <c r="H56" s="599"/>
      <c r="I56" s="600"/>
      <c r="J56" s="790" t="s">
        <v>506</v>
      </c>
      <c r="K56" s="791"/>
      <c r="L56" s="791"/>
      <c r="M56" s="791"/>
      <c r="N56" s="791"/>
      <c r="O56" s="792"/>
      <c r="P56" s="769" t="s">
        <v>21</v>
      </c>
      <c r="Q56" s="770"/>
      <c r="R56" s="791" t="s">
        <v>498</v>
      </c>
      <c r="S56" s="792"/>
      <c r="T56" s="769" t="s">
        <v>21</v>
      </c>
      <c r="U56" s="770"/>
      <c r="V56" s="757" t="s">
        <v>507</v>
      </c>
      <c r="W56" s="757"/>
      <c r="X56" s="757"/>
      <c r="Y56" s="757"/>
      <c r="Z56" s="757"/>
      <c r="AA56" s="757"/>
      <c r="AB56" s="757"/>
      <c r="AC56" s="757"/>
      <c r="AD56" s="758"/>
      <c r="AE56" s="755" t="s">
        <v>21</v>
      </c>
      <c r="AF56" s="756"/>
      <c r="AG56" s="793" t="s">
        <v>508</v>
      </c>
      <c r="AH56" s="793"/>
      <c r="AI56" s="793"/>
      <c r="AJ56" s="793"/>
      <c r="AK56" s="793"/>
      <c r="AL56" s="793"/>
      <c r="AM56" s="793"/>
      <c r="AN56" s="793"/>
      <c r="AO56" s="793"/>
      <c r="AP56" s="793"/>
      <c r="AQ56" s="793"/>
      <c r="AR56" s="793"/>
      <c r="AS56" s="793"/>
      <c r="AT56" s="794"/>
      <c r="AU56" s="795"/>
      <c r="AV56" s="796"/>
      <c r="AW56" s="759"/>
      <c r="AX56" s="797"/>
      <c r="AY56" s="796" t="s">
        <v>21</v>
      </c>
      <c r="AZ56" s="760"/>
      <c r="BA56" s="719" t="s">
        <v>34</v>
      </c>
      <c r="BB56" s="720"/>
      <c r="BC56" s="761"/>
      <c r="BD56" s="719" t="s">
        <v>34</v>
      </c>
      <c r="BE56" s="720"/>
      <c r="BF56" s="721"/>
    </row>
    <row r="57" spans="1:58" s="26" customFormat="1" ht="15.75" customHeight="1">
      <c r="A57" s="25"/>
      <c r="B57" s="601" t="s">
        <v>509</v>
      </c>
      <c r="C57" s="599"/>
      <c r="D57" s="599"/>
      <c r="E57" s="599"/>
      <c r="F57" s="599"/>
      <c r="G57" s="599"/>
      <c r="H57" s="599"/>
      <c r="I57" s="600"/>
      <c r="J57" s="613" t="s">
        <v>21</v>
      </c>
      <c r="K57" s="614"/>
      <c r="L57" s="575" t="s">
        <v>510</v>
      </c>
      <c r="M57" s="575"/>
      <c r="N57" s="575"/>
      <c r="O57" s="576"/>
      <c r="P57" s="574"/>
      <c r="Q57" s="575"/>
      <c r="R57" s="575"/>
      <c r="S57" s="576"/>
      <c r="T57" s="613" t="s">
        <v>21</v>
      </c>
      <c r="U57" s="614"/>
      <c r="V57" s="630" t="s">
        <v>511</v>
      </c>
      <c r="W57" s="630"/>
      <c r="X57" s="630"/>
      <c r="Y57" s="630"/>
      <c r="Z57" s="630"/>
      <c r="AA57" s="630"/>
      <c r="AB57" s="630"/>
      <c r="AC57" s="630"/>
      <c r="AD57" s="631"/>
      <c r="AE57" s="613" t="s">
        <v>21</v>
      </c>
      <c r="AF57" s="614"/>
      <c r="AG57" s="570" t="s">
        <v>512</v>
      </c>
      <c r="AH57" s="570"/>
      <c r="AI57" s="570"/>
      <c r="AJ57" s="570"/>
      <c r="AK57" s="570"/>
      <c r="AL57" s="570"/>
      <c r="AM57" s="570"/>
      <c r="AN57" s="570"/>
      <c r="AO57" s="570"/>
      <c r="AP57" s="570"/>
      <c r="AQ57" s="570"/>
      <c r="AR57" s="570"/>
      <c r="AS57" s="570"/>
      <c r="AT57" s="571"/>
      <c r="AU57" s="593"/>
      <c r="AV57" s="594"/>
      <c r="AW57" s="595"/>
      <c r="AX57" s="596"/>
      <c r="AY57" s="594" t="s">
        <v>21</v>
      </c>
      <c r="AZ57" s="744"/>
      <c r="BA57" s="642"/>
      <c r="BB57" s="643"/>
      <c r="BC57" s="654"/>
      <c r="BD57" s="642"/>
      <c r="BE57" s="643"/>
      <c r="BF57" s="644"/>
    </row>
    <row r="58" spans="1:58" s="26" customFormat="1" ht="15.75" customHeight="1">
      <c r="A58" s="25"/>
      <c r="B58" s="598" t="s">
        <v>513</v>
      </c>
      <c r="C58" s="599"/>
      <c r="D58" s="599"/>
      <c r="E58" s="599"/>
      <c r="F58" s="599"/>
      <c r="G58" s="599"/>
      <c r="H58" s="599"/>
      <c r="I58" s="600"/>
      <c r="J58" s="28"/>
      <c r="K58" s="29"/>
      <c r="L58" s="29"/>
      <c r="M58" s="29"/>
      <c r="N58" s="29"/>
      <c r="O58" s="30"/>
      <c r="P58" s="28"/>
      <c r="Q58" s="29"/>
      <c r="R58" s="29"/>
      <c r="S58" s="30"/>
      <c r="T58" s="613" t="s">
        <v>21</v>
      </c>
      <c r="U58" s="614"/>
      <c r="V58" s="16" t="s">
        <v>162</v>
      </c>
      <c r="W58" s="16"/>
      <c r="X58" s="16"/>
      <c r="Y58" s="16"/>
      <c r="Z58" s="16"/>
      <c r="AA58" s="16"/>
      <c r="AB58" s="16"/>
      <c r="AC58" s="16"/>
      <c r="AD58" s="37"/>
      <c r="AE58" s="574"/>
      <c r="AF58" s="575"/>
      <c r="AG58" s="31"/>
      <c r="AH58" s="31"/>
      <c r="AI58" s="31"/>
      <c r="AJ58" s="31"/>
      <c r="AK58" s="31"/>
      <c r="AL58" s="31"/>
      <c r="AM58" s="31"/>
      <c r="AN58" s="31"/>
      <c r="AO58" s="31"/>
      <c r="AP58" s="31"/>
      <c r="AQ58" s="31"/>
      <c r="AR58" s="31"/>
      <c r="AS58" s="31"/>
      <c r="AT58" s="33"/>
      <c r="AU58" s="79"/>
      <c r="AV58" s="61"/>
      <c r="AW58" s="59"/>
      <c r="AX58" s="60"/>
      <c r="AY58" s="61"/>
      <c r="AZ58" s="65"/>
      <c r="BA58" s="786"/>
      <c r="BB58" s="787"/>
      <c r="BC58" s="788"/>
      <c r="BD58" s="786"/>
      <c r="BE58" s="787"/>
      <c r="BF58" s="789"/>
    </row>
    <row r="59" spans="1:58" s="26" customFormat="1" ht="15.75" customHeight="1">
      <c r="A59" s="25"/>
      <c r="B59" s="601" t="s">
        <v>514</v>
      </c>
      <c r="C59" s="599"/>
      <c r="D59" s="599"/>
      <c r="E59" s="599"/>
      <c r="F59" s="599"/>
      <c r="G59" s="599"/>
      <c r="H59" s="599"/>
      <c r="I59" s="600"/>
      <c r="J59" s="790" t="s">
        <v>515</v>
      </c>
      <c r="K59" s="791"/>
      <c r="L59" s="791"/>
      <c r="M59" s="791"/>
      <c r="N59" s="791"/>
      <c r="O59" s="792"/>
      <c r="P59" s="769" t="s">
        <v>21</v>
      </c>
      <c r="Q59" s="770"/>
      <c r="R59" s="791" t="s">
        <v>498</v>
      </c>
      <c r="S59" s="792"/>
      <c r="T59" s="769" t="s">
        <v>21</v>
      </c>
      <c r="U59" s="770"/>
      <c r="V59" s="757" t="s">
        <v>516</v>
      </c>
      <c r="W59" s="757"/>
      <c r="X59" s="757"/>
      <c r="Y59" s="757"/>
      <c r="Z59" s="757"/>
      <c r="AA59" s="757"/>
      <c r="AB59" s="757"/>
      <c r="AC59" s="757"/>
      <c r="AD59" s="758"/>
      <c r="AE59" s="755" t="s">
        <v>21</v>
      </c>
      <c r="AF59" s="756"/>
      <c r="AG59" s="35" t="s">
        <v>517</v>
      </c>
      <c r="AH59" s="35"/>
      <c r="AI59" s="35"/>
      <c r="AJ59" s="35"/>
      <c r="AK59" s="35"/>
      <c r="AL59" s="35"/>
      <c r="AM59" s="35"/>
      <c r="AN59" s="35"/>
      <c r="AO59" s="35"/>
      <c r="AP59" s="35"/>
      <c r="AQ59" s="35"/>
      <c r="AR59" s="35"/>
      <c r="AS59" s="35"/>
      <c r="AT59" s="36"/>
      <c r="AU59" s="80"/>
      <c r="AV59" s="69"/>
      <c r="AW59" s="70"/>
      <c r="AX59" s="71"/>
      <c r="AY59" s="759" t="s">
        <v>21</v>
      </c>
      <c r="AZ59" s="760"/>
      <c r="BA59" s="719" t="s">
        <v>34</v>
      </c>
      <c r="BB59" s="720"/>
      <c r="BC59" s="761"/>
      <c r="BD59" s="719" t="s">
        <v>34</v>
      </c>
      <c r="BE59" s="720"/>
      <c r="BF59" s="721"/>
    </row>
    <row r="60" spans="1:58" s="26" customFormat="1" ht="15.75" customHeight="1">
      <c r="A60" s="25"/>
      <c r="B60" s="598" t="s">
        <v>518</v>
      </c>
      <c r="C60" s="599"/>
      <c r="D60" s="599"/>
      <c r="E60" s="599"/>
      <c r="F60" s="599"/>
      <c r="G60" s="599"/>
      <c r="H60" s="599"/>
      <c r="I60" s="600"/>
      <c r="J60" s="613" t="s">
        <v>21</v>
      </c>
      <c r="K60" s="614"/>
      <c r="L60" s="575" t="s">
        <v>510</v>
      </c>
      <c r="M60" s="575"/>
      <c r="N60" s="575"/>
      <c r="O60" s="576"/>
      <c r="P60" s="574"/>
      <c r="Q60" s="575"/>
      <c r="R60" s="575"/>
      <c r="S60" s="576"/>
      <c r="T60" s="613" t="s">
        <v>21</v>
      </c>
      <c r="U60" s="614"/>
      <c r="V60" s="570" t="s">
        <v>519</v>
      </c>
      <c r="W60" s="570"/>
      <c r="X60" s="570"/>
      <c r="Y60" s="570"/>
      <c r="Z60" s="570"/>
      <c r="AA60" s="570"/>
      <c r="AB60" s="570"/>
      <c r="AC60" s="570"/>
      <c r="AD60" s="597"/>
      <c r="AE60" s="582" t="s">
        <v>21</v>
      </c>
      <c r="AF60" s="583"/>
      <c r="AG60" s="38" t="s">
        <v>520</v>
      </c>
      <c r="AH60" s="38"/>
      <c r="AI60" s="38"/>
      <c r="AJ60" s="38"/>
      <c r="AK60" s="38"/>
      <c r="AL60" s="38"/>
      <c r="AM60" s="38"/>
      <c r="AN60" s="38"/>
      <c r="AO60" s="38"/>
      <c r="AP60" s="38"/>
      <c r="AQ60" s="38"/>
      <c r="AR60" s="38"/>
      <c r="AS60" s="38"/>
      <c r="AT60" s="39"/>
      <c r="AU60" s="78"/>
      <c r="AV60" s="64"/>
      <c r="AW60" s="67"/>
      <c r="AX60" s="68"/>
      <c r="AY60" s="594" t="s">
        <v>21</v>
      </c>
      <c r="AZ60" s="744"/>
      <c r="BA60" s="642"/>
      <c r="BB60" s="643"/>
      <c r="BC60" s="654"/>
      <c r="BD60" s="642"/>
      <c r="BE60" s="643"/>
      <c r="BF60" s="644"/>
    </row>
    <row r="61" spans="1:58" s="26" customFormat="1" ht="15.75" customHeight="1">
      <c r="A61" s="25"/>
      <c r="B61" s="601" t="s">
        <v>521</v>
      </c>
      <c r="C61" s="599"/>
      <c r="D61" s="599"/>
      <c r="E61" s="599"/>
      <c r="F61" s="599"/>
      <c r="G61" s="599"/>
      <c r="H61" s="599"/>
      <c r="I61" s="600"/>
      <c r="J61" s="574"/>
      <c r="K61" s="575"/>
      <c r="L61" s="575"/>
      <c r="M61" s="575"/>
      <c r="N61" s="575"/>
      <c r="O61" s="576"/>
      <c r="P61" s="574"/>
      <c r="Q61" s="575"/>
      <c r="R61" s="575"/>
      <c r="S61" s="576"/>
      <c r="T61" s="613" t="s">
        <v>21</v>
      </c>
      <c r="U61" s="614"/>
      <c r="V61" s="570" t="s">
        <v>507</v>
      </c>
      <c r="W61" s="570"/>
      <c r="X61" s="570"/>
      <c r="Y61" s="570"/>
      <c r="Z61" s="570"/>
      <c r="AA61" s="570"/>
      <c r="AB61" s="570"/>
      <c r="AC61" s="570"/>
      <c r="AD61" s="597"/>
      <c r="AE61" s="582" t="s">
        <v>21</v>
      </c>
      <c r="AF61" s="583"/>
      <c r="AG61" s="618" t="s">
        <v>522</v>
      </c>
      <c r="AH61" s="618"/>
      <c r="AI61" s="618"/>
      <c r="AJ61" s="618"/>
      <c r="AK61" s="618"/>
      <c r="AL61" s="618"/>
      <c r="AM61" s="618"/>
      <c r="AN61" s="618"/>
      <c r="AO61" s="618"/>
      <c r="AP61" s="618"/>
      <c r="AQ61" s="618"/>
      <c r="AR61" s="618"/>
      <c r="AS61" s="618"/>
      <c r="AT61" s="619"/>
      <c r="AU61" s="77"/>
      <c r="AV61" s="66"/>
      <c r="AW61" s="67"/>
      <c r="AX61" s="68"/>
      <c r="AY61" s="556" t="s">
        <v>21</v>
      </c>
      <c r="AZ61" s="559"/>
      <c r="BA61" s="642"/>
      <c r="BB61" s="643"/>
      <c r="BC61" s="654"/>
      <c r="BD61" s="642"/>
      <c r="BE61" s="643"/>
      <c r="BF61" s="644"/>
    </row>
    <row r="62" spans="1:58" s="26" customFormat="1" ht="15.75" customHeight="1">
      <c r="A62" s="25"/>
      <c r="B62" s="598" t="s">
        <v>523</v>
      </c>
      <c r="C62" s="599"/>
      <c r="D62" s="599"/>
      <c r="E62" s="599"/>
      <c r="F62" s="599"/>
      <c r="G62" s="599"/>
      <c r="H62" s="599"/>
      <c r="I62" s="600"/>
      <c r="J62" s="574"/>
      <c r="K62" s="575"/>
      <c r="L62" s="575"/>
      <c r="M62" s="575"/>
      <c r="N62" s="575"/>
      <c r="O62" s="576"/>
      <c r="P62" s="574"/>
      <c r="Q62" s="575"/>
      <c r="R62" s="575"/>
      <c r="S62" s="576"/>
      <c r="T62" s="613" t="s">
        <v>21</v>
      </c>
      <c r="U62" s="614"/>
      <c r="V62" s="615" t="s">
        <v>524</v>
      </c>
      <c r="W62" s="615"/>
      <c r="X62" s="615"/>
      <c r="Y62" s="615"/>
      <c r="Z62" s="615"/>
      <c r="AA62" s="615"/>
      <c r="AB62" s="615"/>
      <c r="AC62" s="615"/>
      <c r="AD62" s="628"/>
      <c r="AE62" s="784"/>
      <c r="AF62" s="785"/>
      <c r="AG62" s="622"/>
      <c r="AH62" s="622"/>
      <c r="AI62" s="622"/>
      <c r="AJ62" s="622"/>
      <c r="AK62" s="622"/>
      <c r="AL62" s="622"/>
      <c r="AM62" s="622"/>
      <c r="AN62" s="622"/>
      <c r="AO62" s="622"/>
      <c r="AP62" s="622"/>
      <c r="AQ62" s="622"/>
      <c r="AR62" s="622"/>
      <c r="AS62" s="622"/>
      <c r="AT62" s="623"/>
      <c r="AU62" s="609"/>
      <c r="AV62" s="612"/>
      <c r="AW62" s="611"/>
      <c r="AX62" s="612"/>
      <c r="AY62" s="610"/>
      <c r="AZ62" s="617"/>
      <c r="BA62" s="642"/>
      <c r="BB62" s="643"/>
      <c r="BC62" s="654"/>
      <c r="BD62" s="642"/>
      <c r="BE62" s="643"/>
      <c r="BF62" s="644"/>
    </row>
    <row r="63" spans="1:58" s="26" customFormat="1" ht="15.75" customHeight="1">
      <c r="A63" s="25"/>
      <c r="B63" s="601" t="s">
        <v>525</v>
      </c>
      <c r="C63" s="599"/>
      <c r="D63" s="599"/>
      <c r="E63" s="599"/>
      <c r="F63" s="599"/>
      <c r="G63" s="599"/>
      <c r="H63" s="599"/>
      <c r="I63" s="600"/>
      <c r="J63" s="574"/>
      <c r="K63" s="575"/>
      <c r="L63" s="575"/>
      <c r="M63" s="575"/>
      <c r="N63" s="575"/>
      <c r="O63" s="576"/>
      <c r="P63" s="577"/>
      <c r="Q63" s="578"/>
      <c r="R63" s="578"/>
      <c r="S63" s="579"/>
      <c r="T63" s="613" t="s">
        <v>21</v>
      </c>
      <c r="U63" s="614"/>
      <c r="V63" s="570" t="s">
        <v>526</v>
      </c>
      <c r="W63" s="570"/>
      <c r="X63" s="570"/>
      <c r="Y63" s="570"/>
      <c r="Z63" s="570"/>
      <c r="AA63" s="570"/>
      <c r="AB63" s="570"/>
      <c r="AC63" s="570"/>
      <c r="AD63" s="597"/>
      <c r="AE63" s="582" t="s">
        <v>21</v>
      </c>
      <c r="AF63" s="583"/>
      <c r="AG63" s="624" t="s">
        <v>527</v>
      </c>
      <c r="AH63" s="624"/>
      <c r="AI63" s="624"/>
      <c r="AJ63" s="624"/>
      <c r="AK63" s="624"/>
      <c r="AL63" s="624"/>
      <c r="AM63" s="624"/>
      <c r="AN63" s="624"/>
      <c r="AO63" s="624"/>
      <c r="AP63" s="624"/>
      <c r="AQ63" s="624"/>
      <c r="AR63" s="624"/>
      <c r="AS63" s="624"/>
      <c r="AT63" s="625"/>
      <c r="AU63" s="555" t="s">
        <v>21</v>
      </c>
      <c r="AV63" s="558"/>
      <c r="AW63" s="557"/>
      <c r="AX63" s="558"/>
      <c r="AY63" s="556" t="s">
        <v>21</v>
      </c>
      <c r="AZ63" s="559"/>
      <c r="BA63" s="642"/>
      <c r="BB63" s="643"/>
      <c r="BC63" s="654"/>
      <c r="BD63" s="642"/>
      <c r="BE63" s="643"/>
      <c r="BF63" s="644"/>
    </row>
    <row r="64" spans="1:58" ht="15.75" customHeight="1">
      <c r="A64" s="1"/>
      <c r="B64" s="598" t="s">
        <v>528</v>
      </c>
      <c r="C64" s="599"/>
      <c r="D64" s="599"/>
      <c r="E64" s="599"/>
      <c r="F64" s="599"/>
      <c r="G64" s="599"/>
      <c r="H64" s="599"/>
      <c r="I64" s="600"/>
      <c r="J64" s="574"/>
      <c r="K64" s="575"/>
      <c r="L64" s="575"/>
      <c r="M64" s="575"/>
      <c r="N64" s="575"/>
      <c r="O64" s="576"/>
      <c r="P64" s="577"/>
      <c r="Q64" s="578"/>
      <c r="R64" s="578"/>
      <c r="S64" s="579"/>
      <c r="T64" s="613" t="s">
        <v>21</v>
      </c>
      <c r="U64" s="614"/>
      <c r="V64" s="615" t="s">
        <v>162</v>
      </c>
      <c r="W64" s="615"/>
      <c r="X64" s="615"/>
      <c r="Y64" s="615"/>
      <c r="Z64" s="615"/>
      <c r="AA64" s="615"/>
      <c r="AB64" s="615"/>
      <c r="AC64" s="615"/>
      <c r="AD64" s="628"/>
      <c r="AE64" s="574"/>
      <c r="AF64" s="575"/>
      <c r="AG64" s="622"/>
      <c r="AH64" s="622"/>
      <c r="AI64" s="622"/>
      <c r="AJ64" s="622"/>
      <c r="AK64" s="622"/>
      <c r="AL64" s="622"/>
      <c r="AM64" s="622"/>
      <c r="AN64" s="622"/>
      <c r="AO64" s="622"/>
      <c r="AP64" s="622"/>
      <c r="AQ64" s="622"/>
      <c r="AR64" s="622"/>
      <c r="AS64" s="622"/>
      <c r="AT64" s="623"/>
      <c r="AU64" s="609"/>
      <c r="AV64" s="612"/>
      <c r="AW64" s="610"/>
      <c r="AX64" s="612"/>
      <c r="AY64" s="610"/>
      <c r="AZ64" s="617"/>
      <c r="BA64" s="642"/>
      <c r="BB64" s="643"/>
      <c r="BC64" s="654"/>
      <c r="BD64" s="642"/>
      <c r="BE64" s="643"/>
      <c r="BF64" s="644"/>
    </row>
    <row r="65" spans="1:58" ht="15.75" customHeight="1">
      <c r="A65" s="1"/>
      <c r="B65" s="598" t="s">
        <v>529</v>
      </c>
      <c r="C65" s="599"/>
      <c r="D65" s="599"/>
      <c r="E65" s="599"/>
      <c r="F65" s="599"/>
      <c r="G65" s="599"/>
      <c r="H65" s="599"/>
      <c r="I65" s="600"/>
      <c r="J65" s="574"/>
      <c r="K65" s="575"/>
      <c r="L65" s="575"/>
      <c r="M65" s="575"/>
      <c r="N65" s="575"/>
      <c r="O65" s="576"/>
      <c r="P65" s="577"/>
      <c r="Q65" s="578"/>
      <c r="R65" s="578"/>
      <c r="S65" s="579"/>
      <c r="T65" s="582" t="s">
        <v>21</v>
      </c>
      <c r="U65" s="583"/>
      <c r="V65" s="618" t="s">
        <v>530</v>
      </c>
      <c r="W65" s="618"/>
      <c r="X65" s="618"/>
      <c r="Y65" s="618"/>
      <c r="Z65" s="618"/>
      <c r="AA65" s="618"/>
      <c r="AB65" s="618"/>
      <c r="AC65" s="618"/>
      <c r="AD65" s="781"/>
      <c r="AE65" s="580" t="s">
        <v>21</v>
      </c>
      <c r="AF65" s="782"/>
      <c r="AG65" s="553" t="s">
        <v>531</v>
      </c>
      <c r="AH65" s="553"/>
      <c r="AI65" s="553"/>
      <c r="AJ65" s="783"/>
      <c r="AK65" s="783"/>
      <c r="AL65" s="783"/>
      <c r="AM65" s="783"/>
      <c r="AN65" s="783"/>
      <c r="AO65" s="783"/>
      <c r="AP65" s="783"/>
      <c r="AQ65" s="783"/>
      <c r="AR65" s="45"/>
      <c r="AS65" s="45"/>
      <c r="AT65" s="39"/>
      <c r="AU65" s="602"/>
      <c r="AV65" s="603"/>
      <c r="AW65" s="604"/>
      <c r="AX65" s="605"/>
      <c r="AY65" s="603" t="s">
        <v>21</v>
      </c>
      <c r="AZ65" s="629"/>
      <c r="BA65" s="642"/>
      <c r="BB65" s="643"/>
      <c r="BC65" s="654"/>
      <c r="BD65" s="642"/>
      <c r="BE65" s="643"/>
      <c r="BF65" s="644"/>
    </row>
    <row r="66" spans="1:58" ht="15.75" customHeight="1">
      <c r="A66" s="1"/>
      <c r="B66" s="598" t="s">
        <v>532</v>
      </c>
      <c r="C66" s="599"/>
      <c r="D66" s="599"/>
      <c r="E66" s="599"/>
      <c r="F66" s="599"/>
      <c r="G66" s="599"/>
      <c r="H66" s="599"/>
      <c r="I66" s="600"/>
      <c r="J66" s="574"/>
      <c r="K66" s="575"/>
      <c r="L66" s="575"/>
      <c r="M66" s="575"/>
      <c r="N66" s="575"/>
      <c r="O66" s="576"/>
      <c r="P66" s="577"/>
      <c r="Q66" s="578"/>
      <c r="R66" s="578"/>
      <c r="S66" s="579"/>
      <c r="T66" s="613" t="s">
        <v>21</v>
      </c>
      <c r="U66" s="614"/>
      <c r="V66" s="570" t="s">
        <v>533</v>
      </c>
      <c r="W66" s="570"/>
      <c r="X66" s="570"/>
      <c r="Y66" s="570"/>
      <c r="Z66" s="570"/>
      <c r="AA66" s="570"/>
      <c r="AB66" s="570"/>
      <c r="AC66" s="570"/>
      <c r="AD66" s="597"/>
      <c r="AE66" s="580" t="s">
        <v>21</v>
      </c>
      <c r="AF66" s="581"/>
      <c r="AG66" s="553" t="s">
        <v>534</v>
      </c>
      <c r="AH66" s="553"/>
      <c r="AI66" s="553"/>
      <c r="AJ66" s="553"/>
      <c r="AK66" s="553"/>
      <c r="AL66" s="553"/>
      <c r="AM66" s="553"/>
      <c r="AN66" s="553"/>
      <c r="AO66" s="553"/>
      <c r="AP66" s="553"/>
      <c r="AQ66" s="553"/>
      <c r="AR66" s="553"/>
      <c r="AS66" s="553"/>
      <c r="AT66" s="554"/>
      <c r="AU66" s="593"/>
      <c r="AV66" s="594"/>
      <c r="AW66" s="595"/>
      <c r="AX66" s="596"/>
      <c r="AY66" s="594" t="s">
        <v>21</v>
      </c>
      <c r="AZ66" s="744"/>
      <c r="BA66" s="642"/>
      <c r="BB66" s="643"/>
      <c r="BC66" s="654"/>
      <c r="BD66" s="642"/>
      <c r="BE66" s="643"/>
      <c r="BF66" s="644"/>
    </row>
    <row r="67" spans="1:58" ht="15.75" customHeight="1">
      <c r="A67" s="1"/>
      <c r="B67" s="601" t="s">
        <v>535</v>
      </c>
      <c r="C67" s="599"/>
      <c r="D67" s="599"/>
      <c r="E67" s="599"/>
      <c r="F67" s="599"/>
      <c r="G67" s="599"/>
      <c r="H67" s="599"/>
      <c r="I67" s="600"/>
      <c r="J67" s="574"/>
      <c r="K67" s="575"/>
      <c r="L67" s="575"/>
      <c r="M67" s="575"/>
      <c r="N67" s="575"/>
      <c r="O67" s="576"/>
      <c r="P67" s="577"/>
      <c r="Q67" s="578"/>
      <c r="R67" s="578"/>
      <c r="S67" s="579"/>
      <c r="T67" s="582" t="s">
        <v>21</v>
      </c>
      <c r="U67" s="583"/>
      <c r="V67" s="618" t="s">
        <v>536</v>
      </c>
      <c r="W67" s="618"/>
      <c r="X67" s="618"/>
      <c r="Y67" s="618"/>
      <c r="Z67" s="618"/>
      <c r="AA67" s="618"/>
      <c r="AB67" s="618"/>
      <c r="AC67" s="618"/>
      <c r="AD67" s="781"/>
      <c r="AE67" s="582" t="s">
        <v>21</v>
      </c>
      <c r="AF67" s="583"/>
      <c r="AG67" s="624" t="s">
        <v>537</v>
      </c>
      <c r="AH67" s="624"/>
      <c r="AI67" s="624"/>
      <c r="AJ67" s="624"/>
      <c r="AK67" s="624"/>
      <c r="AL67" s="624"/>
      <c r="AM67" s="624"/>
      <c r="AN67" s="624"/>
      <c r="AO67" s="624"/>
      <c r="AP67" s="624"/>
      <c r="AQ67" s="624"/>
      <c r="AR67" s="624"/>
      <c r="AS67" s="624"/>
      <c r="AT67" s="625"/>
      <c r="AU67" s="555"/>
      <c r="AV67" s="556"/>
      <c r="AW67" s="557"/>
      <c r="AX67" s="558"/>
      <c r="AY67" s="556" t="s">
        <v>21</v>
      </c>
      <c r="AZ67" s="559"/>
      <c r="BA67" s="642"/>
      <c r="BB67" s="643"/>
      <c r="BC67" s="654"/>
      <c r="BD67" s="642"/>
      <c r="BE67" s="643"/>
      <c r="BF67" s="644"/>
    </row>
    <row r="68" spans="1:58" ht="15.75" customHeight="1">
      <c r="A68" s="1"/>
      <c r="B68" s="598" t="s">
        <v>538</v>
      </c>
      <c r="C68" s="599"/>
      <c r="D68" s="599"/>
      <c r="E68" s="599"/>
      <c r="F68" s="599"/>
      <c r="G68" s="599"/>
      <c r="H68" s="599"/>
      <c r="I68" s="600"/>
      <c r="J68" s="771"/>
      <c r="K68" s="772"/>
      <c r="L68" s="772"/>
      <c r="M68" s="772"/>
      <c r="N68" s="772"/>
      <c r="O68" s="773"/>
      <c r="P68" s="774"/>
      <c r="Q68" s="775"/>
      <c r="R68" s="775"/>
      <c r="S68" s="776"/>
      <c r="T68" s="777" t="s">
        <v>21</v>
      </c>
      <c r="U68" s="778"/>
      <c r="V68" s="779" t="s">
        <v>539</v>
      </c>
      <c r="W68" s="779"/>
      <c r="X68" s="779"/>
      <c r="Y68" s="779"/>
      <c r="Z68" s="779"/>
      <c r="AA68" s="779"/>
      <c r="AB68" s="779"/>
      <c r="AC68" s="779"/>
      <c r="AD68" s="780"/>
      <c r="AE68" s="777" t="s">
        <v>21</v>
      </c>
      <c r="AF68" s="778"/>
      <c r="AG68" s="762" t="s">
        <v>540</v>
      </c>
      <c r="AH68" s="762"/>
      <c r="AI68" s="762"/>
      <c r="AJ68" s="762"/>
      <c r="AK68" s="762"/>
      <c r="AL68" s="762"/>
      <c r="AM68" s="762"/>
      <c r="AN68" s="762"/>
      <c r="AO68" s="762"/>
      <c r="AP68" s="762"/>
      <c r="AQ68" s="762"/>
      <c r="AR68" s="762"/>
      <c r="AS68" s="762"/>
      <c r="AT68" s="763"/>
      <c r="AU68" s="764"/>
      <c r="AV68" s="765"/>
      <c r="AW68" s="766"/>
      <c r="AX68" s="767"/>
      <c r="AY68" s="765" t="s">
        <v>21</v>
      </c>
      <c r="AZ68" s="768"/>
      <c r="BA68" s="786"/>
      <c r="BB68" s="787"/>
      <c r="BC68" s="788"/>
      <c r="BD68" s="786"/>
      <c r="BE68" s="787"/>
      <c r="BF68" s="789"/>
    </row>
    <row r="69" spans="1:58" ht="15.75" customHeight="1">
      <c r="A69" s="1"/>
      <c r="B69" s="598" t="s">
        <v>541</v>
      </c>
      <c r="C69" s="599"/>
      <c r="D69" s="599"/>
      <c r="E69" s="599"/>
      <c r="F69" s="599"/>
      <c r="G69" s="599"/>
      <c r="H69" s="599"/>
      <c r="I69" s="600"/>
      <c r="J69" s="574" t="s">
        <v>542</v>
      </c>
      <c r="K69" s="575"/>
      <c r="L69" s="575"/>
      <c r="M69" s="575"/>
      <c r="N69" s="575"/>
      <c r="O69" s="576"/>
      <c r="P69" s="769" t="s">
        <v>21</v>
      </c>
      <c r="Q69" s="770"/>
      <c r="R69" s="575" t="s">
        <v>498</v>
      </c>
      <c r="S69" s="576"/>
      <c r="T69" s="769" t="s">
        <v>21</v>
      </c>
      <c r="U69" s="770"/>
      <c r="V69" s="757" t="s">
        <v>516</v>
      </c>
      <c r="W69" s="757"/>
      <c r="X69" s="757"/>
      <c r="Y69" s="757"/>
      <c r="Z69" s="757"/>
      <c r="AA69" s="757"/>
      <c r="AB69" s="757"/>
      <c r="AC69" s="757"/>
      <c r="AD69" s="758"/>
      <c r="AE69" s="755" t="s">
        <v>21</v>
      </c>
      <c r="AF69" s="756"/>
      <c r="AG69" s="553" t="s">
        <v>517</v>
      </c>
      <c r="AH69" s="553"/>
      <c r="AI69" s="553"/>
      <c r="AJ69" s="553"/>
      <c r="AK69" s="553"/>
      <c r="AL69" s="553"/>
      <c r="AM69" s="553"/>
      <c r="AN69" s="553"/>
      <c r="AO69" s="553"/>
      <c r="AP69" s="553"/>
      <c r="AQ69" s="553"/>
      <c r="AR69" s="553"/>
      <c r="AS69" s="553"/>
      <c r="AT69" s="554"/>
      <c r="AU69" s="602"/>
      <c r="AV69" s="603"/>
      <c r="AW69" s="604"/>
      <c r="AX69" s="605"/>
      <c r="AY69" s="759" t="s">
        <v>21</v>
      </c>
      <c r="AZ69" s="760"/>
      <c r="BA69" s="719" t="s">
        <v>34</v>
      </c>
      <c r="BB69" s="720"/>
      <c r="BC69" s="761"/>
      <c r="BD69" s="719" t="s">
        <v>34</v>
      </c>
      <c r="BE69" s="720"/>
      <c r="BF69" s="721"/>
    </row>
    <row r="70" spans="1:58" ht="15.75" customHeight="1">
      <c r="A70" s="1"/>
      <c r="B70" s="601" t="s">
        <v>543</v>
      </c>
      <c r="C70" s="753"/>
      <c r="D70" s="753"/>
      <c r="E70" s="753"/>
      <c r="F70" s="753"/>
      <c r="G70" s="753"/>
      <c r="H70" s="753"/>
      <c r="I70" s="754"/>
      <c r="J70" s="613" t="s">
        <v>21</v>
      </c>
      <c r="K70" s="614"/>
      <c r="L70" s="575" t="s">
        <v>510</v>
      </c>
      <c r="M70" s="575"/>
      <c r="N70" s="575"/>
      <c r="O70" s="576"/>
      <c r="P70" s="577"/>
      <c r="Q70" s="578"/>
      <c r="R70" s="578"/>
      <c r="S70" s="579"/>
      <c r="T70" s="613" t="s">
        <v>21</v>
      </c>
      <c r="U70" s="614"/>
      <c r="V70" s="615" t="s">
        <v>544</v>
      </c>
      <c r="W70" s="615"/>
      <c r="X70" s="615"/>
      <c r="Y70" s="615"/>
      <c r="Z70" s="615"/>
      <c r="AA70" s="615"/>
      <c r="AB70" s="615"/>
      <c r="AC70" s="615"/>
      <c r="AD70" s="628"/>
      <c r="AE70" s="580" t="s">
        <v>21</v>
      </c>
      <c r="AF70" s="581"/>
      <c r="AG70" s="553" t="s">
        <v>520</v>
      </c>
      <c r="AH70" s="553"/>
      <c r="AI70" s="553"/>
      <c r="AJ70" s="553"/>
      <c r="AK70" s="553"/>
      <c r="AL70" s="553"/>
      <c r="AM70" s="553"/>
      <c r="AN70" s="553"/>
      <c r="AO70" s="553"/>
      <c r="AP70" s="553"/>
      <c r="AQ70" s="553"/>
      <c r="AR70" s="553"/>
      <c r="AS70" s="553"/>
      <c r="AT70" s="554"/>
      <c r="AU70" s="593"/>
      <c r="AV70" s="594"/>
      <c r="AW70" s="595"/>
      <c r="AX70" s="596"/>
      <c r="AY70" s="604" t="s">
        <v>21</v>
      </c>
      <c r="AZ70" s="629"/>
      <c r="BA70" s="642"/>
      <c r="BB70" s="643"/>
      <c r="BC70" s="654"/>
      <c r="BD70" s="642"/>
      <c r="BE70" s="643"/>
      <c r="BF70" s="644"/>
    </row>
    <row r="71" spans="1:58" ht="15.75" customHeight="1">
      <c r="A71" s="1"/>
      <c r="B71" s="598" t="s">
        <v>545</v>
      </c>
      <c r="C71" s="751"/>
      <c r="D71" s="751"/>
      <c r="E71" s="751"/>
      <c r="F71" s="751"/>
      <c r="G71" s="751"/>
      <c r="H71" s="751"/>
      <c r="I71" s="752"/>
      <c r="J71" s="574"/>
      <c r="K71" s="575"/>
      <c r="L71" s="575"/>
      <c r="M71" s="575"/>
      <c r="N71" s="575"/>
      <c r="O71" s="576"/>
      <c r="P71" s="577"/>
      <c r="Q71" s="578"/>
      <c r="R71" s="578"/>
      <c r="S71" s="579"/>
      <c r="T71" s="613" t="s">
        <v>21</v>
      </c>
      <c r="U71" s="614"/>
      <c r="V71" s="615" t="s">
        <v>507</v>
      </c>
      <c r="W71" s="615"/>
      <c r="X71" s="615"/>
      <c r="Y71" s="615"/>
      <c r="Z71" s="615"/>
      <c r="AA71" s="615"/>
      <c r="AB71" s="615"/>
      <c r="AC71" s="615"/>
      <c r="AD71" s="628"/>
      <c r="AE71" s="580" t="s">
        <v>21</v>
      </c>
      <c r="AF71" s="581"/>
      <c r="AG71" s="607" t="s">
        <v>522</v>
      </c>
      <c r="AH71" s="607"/>
      <c r="AI71" s="607"/>
      <c r="AJ71" s="607"/>
      <c r="AK71" s="607"/>
      <c r="AL71" s="748"/>
      <c r="AM71" s="749"/>
      <c r="AN71" s="749"/>
      <c r="AO71" s="749"/>
      <c r="AP71" s="749"/>
      <c r="AQ71" s="749"/>
      <c r="AR71" s="749"/>
      <c r="AS71" s="749"/>
      <c r="AT71" s="750"/>
      <c r="AU71" s="602"/>
      <c r="AV71" s="603"/>
      <c r="AW71" s="604"/>
      <c r="AX71" s="605"/>
      <c r="AY71" s="604" t="s">
        <v>21</v>
      </c>
      <c r="AZ71" s="629"/>
      <c r="BA71" s="642"/>
      <c r="BB71" s="643"/>
      <c r="BC71" s="654"/>
      <c r="BD71" s="642"/>
      <c r="BE71" s="643"/>
      <c r="BF71" s="644"/>
    </row>
    <row r="72" spans="1:58" ht="15.75" customHeight="1">
      <c r="A72" s="1"/>
      <c r="B72" s="598"/>
      <c r="C72" s="599"/>
      <c r="D72" s="599"/>
      <c r="E72" s="599"/>
      <c r="F72" s="599"/>
      <c r="G72" s="599"/>
      <c r="H72" s="599"/>
      <c r="I72" s="600"/>
      <c r="J72" s="574"/>
      <c r="K72" s="575"/>
      <c r="L72" s="575"/>
      <c r="M72" s="575"/>
      <c r="N72" s="575"/>
      <c r="O72" s="576"/>
      <c r="P72" s="577"/>
      <c r="Q72" s="578"/>
      <c r="R72" s="578"/>
      <c r="S72" s="579"/>
      <c r="T72" s="613" t="s">
        <v>21</v>
      </c>
      <c r="U72" s="614"/>
      <c r="V72" s="31" t="s">
        <v>526</v>
      </c>
      <c r="W72" s="31"/>
      <c r="X72" s="31"/>
      <c r="Y72" s="31"/>
      <c r="Z72" s="31"/>
      <c r="AA72" s="31"/>
      <c r="AB72" s="31"/>
      <c r="AC72" s="31"/>
      <c r="AD72" s="32"/>
      <c r="AE72" s="580" t="s">
        <v>21</v>
      </c>
      <c r="AF72" s="581"/>
      <c r="AG72" s="607" t="s">
        <v>546</v>
      </c>
      <c r="AH72" s="607"/>
      <c r="AI72" s="607"/>
      <c r="AJ72" s="607"/>
      <c r="AK72" s="607"/>
      <c r="AL72" s="607"/>
      <c r="AM72" s="607"/>
      <c r="AN72" s="607"/>
      <c r="AO72" s="607"/>
      <c r="AP72" s="607"/>
      <c r="AQ72" s="607"/>
      <c r="AR72" s="607"/>
      <c r="AS72" s="607"/>
      <c r="AT72" s="608"/>
      <c r="AU72" s="593"/>
      <c r="AV72" s="594"/>
      <c r="AW72" s="595"/>
      <c r="AX72" s="596"/>
      <c r="AY72" s="604" t="s">
        <v>21</v>
      </c>
      <c r="AZ72" s="629"/>
      <c r="BA72" s="642"/>
      <c r="BB72" s="643"/>
      <c r="BC72" s="654"/>
      <c r="BD72" s="642"/>
      <c r="BE72" s="643"/>
      <c r="BF72" s="644"/>
    </row>
    <row r="73" spans="1:58" ht="15.75" customHeight="1">
      <c r="A73" s="1"/>
      <c r="B73" s="598"/>
      <c r="C73" s="599"/>
      <c r="D73" s="599"/>
      <c r="E73" s="599"/>
      <c r="F73" s="599"/>
      <c r="G73" s="599"/>
      <c r="H73" s="599"/>
      <c r="I73" s="600"/>
      <c r="J73" s="574"/>
      <c r="K73" s="575"/>
      <c r="L73" s="575"/>
      <c r="M73" s="575"/>
      <c r="N73" s="575"/>
      <c r="O73" s="576"/>
      <c r="P73" s="577"/>
      <c r="Q73" s="578"/>
      <c r="R73" s="578"/>
      <c r="S73" s="579"/>
      <c r="T73" s="613" t="s">
        <v>21</v>
      </c>
      <c r="U73" s="614"/>
      <c r="V73" s="31" t="s">
        <v>524</v>
      </c>
      <c r="W73" s="31"/>
      <c r="X73" s="31"/>
      <c r="Y73" s="31"/>
      <c r="Z73" s="31"/>
      <c r="AA73" s="31"/>
      <c r="AB73" s="31"/>
      <c r="AC73" s="31"/>
      <c r="AD73" s="32"/>
      <c r="AE73" s="580" t="s">
        <v>21</v>
      </c>
      <c r="AF73" s="581"/>
      <c r="AG73" s="553" t="s">
        <v>547</v>
      </c>
      <c r="AH73" s="553"/>
      <c r="AI73" s="553"/>
      <c r="AJ73" s="553"/>
      <c r="AK73" s="553"/>
      <c r="AL73" s="553"/>
      <c r="AM73" s="553"/>
      <c r="AN73" s="553"/>
      <c r="AO73" s="553"/>
      <c r="AP73" s="553"/>
      <c r="AQ73" s="553"/>
      <c r="AR73" s="553"/>
      <c r="AS73" s="553"/>
      <c r="AT73" s="554"/>
      <c r="AU73" s="602"/>
      <c r="AV73" s="603"/>
      <c r="AW73" s="604"/>
      <c r="AX73" s="605"/>
      <c r="AY73" s="604" t="s">
        <v>21</v>
      </c>
      <c r="AZ73" s="629"/>
      <c r="BA73" s="642"/>
      <c r="BB73" s="643"/>
      <c r="BC73" s="654"/>
      <c r="BD73" s="642"/>
      <c r="BE73" s="643"/>
      <c r="BF73" s="644"/>
    </row>
    <row r="74" spans="1:58" ht="15.75" customHeight="1">
      <c r="A74" s="1"/>
      <c r="B74" s="72"/>
      <c r="C74" s="74"/>
      <c r="D74" s="15"/>
      <c r="E74" s="15"/>
      <c r="F74" s="15"/>
      <c r="G74" s="15"/>
      <c r="H74" s="15"/>
      <c r="I74" s="27"/>
      <c r="J74" s="574"/>
      <c r="K74" s="575"/>
      <c r="L74" s="575"/>
      <c r="M74" s="575"/>
      <c r="N74" s="575"/>
      <c r="O74" s="576"/>
      <c r="P74" s="577"/>
      <c r="Q74" s="578"/>
      <c r="R74" s="578"/>
      <c r="S74" s="579"/>
      <c r="T74" s="613" t="s">
        <v>21</v>
      </c>
      <c r="U74" s="614"/>
      <c r="V74" s="615" t="s">
        <v>162</v>
      </c>
      <c r="W74" s="615"/>
      <c r="X74" s="615"/>
      <c r="Y74" s="615"/>
      <c r="Z74" s="615"/>
      <c r="AA74" s="615"/>
      <c r="AB74" s="615"/>
      <c r="AC74" s="615"/>
      <c r="AD74" s="628"/>
      <c r="AE74" s="580" t="s">
        <v>21</v>
      </c>
      <c r="AF74" s="581"/>
      <c r="AG74" s="607" t="s">
        <v>548</v>
      </c>
      <c r="AH74" s="607"/>
      <c r="AI74" s="607"/>
      <c r="AJ74" s="607"/>
      <c r="AK74" s="607"/>
      <c r="AL74" s="607"/>
      <c r="AM74" s="607"/>
      <c r="AN74" s="607"/>
      <c r="AO74" s="607"/>
      <c r="AP74" s="607"/>
      <c r="AQ74" s="607"/>
      <c r="AR74" s="607"/>
      <c r="AS74" s="607"/>
      <c r="AT74" s="608"/>
      <c r="AU74" s="602"/>
      <c r="AV74" s="603"/>
      <c r="AW74" s="604"/>
      <c r="AX74" s="605"/>
      <c r="AY74" s="604" t="s">
        <v>21</v>
      </c>
      <c r="AZ74" s="629"/>
      <c r="BA74" s="642"/>
      <c r="BB74" s="643"/>
      <c r="BC74" s="654"/>
      <c r="BD74" s="642"/>
      <c r="BE74" s="643"/>
      <c r="BF74" s="644"/>
    </row>
    <row r="75" spans="1:58" ht="15.75" customHeight="1">
      <c r="A75" s="1"/>
      <c r="B75" s="72"/>
      <c r="C75" s="74"/>
      <c r="D75" s="648"/>
      <c r="E75" s="648"/>
      <c r="F75" s="648"/>
      <c r="G75" s="648"/>
      <c r="H75" s="648"/>
      <c r="I75" s="649"/>
      <c r="J75" s="574"/>
      <c r="K75" s="575"/>
      <c r="L75" s="575"/>
      <c r="M75" s="575"/>
      <c r="N75" s="575"/>
      <c r="O75" s="576"/>
      <c r="P75" s="577"/>
      <c r="Q75" s="578"/>
      <c r="R75" s="578"/>
      <c r="S75" s="579"/>
      <c r="T75" s="574"/>
      <c r="U75" s="575"/>
      <c r="V75" s="620"/>
      <c r="W75" s="620"/>
      <c r="X75" s="620"/>
      <c r="Y75" s="620"/>
      <c r="Z75" s="620"/>
      <c r="AA75" s="620"/>
      <c r="AB75" s="620"/>
      <c r="AC75" s="620"/>
      <c r="AD75" s="621"/>
      <c r="AE75" s="580" t="s">
        <v>21</v>
      </c>
      <c r="AF75" s="581"/>
      <c r="AG75" s="553" t="s">
        <v>549</v>
      </c>
      <c r="AH75" s="553"/>
      <c r="AI75" s="553"/>
      <c r="AJ75" s="553"/>
      <c r="AK75" s="553"/>
      <c r="AL75" s="553"/>
      <c r="AM75" s="553"/>
      <c r="AN75" s="553"/>
      <c r="AO75" s="553"/>
      <c r="AP75" s="553"/>
      <c r="AQ75" s="553"/>
      <c r="AR75" s="553"/>
      <c r="AS75" s="553"/>
      <c r="AT75" s="554"/>
      <c r="AU75" s="602"/>
      <c r="AV75" s="603"/>
      <c r="AW75" s="604"/>
      <c r="AX75" s="605"/>
      <c r="AY75" s="604" t="s">
        <v>21</v>
      </c>
      <c r="AZ75" s="629"/>
      <c r="BA75" s="642"/>
      <c r="BB75" s="643"/>
      <c r="BC75" s="654"/>
      <c r="BD75" s="642"/>
      <c r="BE75" s="643"/>
      <c r="BF75" s="644"/>
    </row>
    <row r="76" spans="1:58" ht="15.75" customHeight="1">
      <c r="A76" s="1"/>
      <c r="B76" s="72"/>
      <c r="C76" s="74"/>
      <c r="D76" s="648"/>
      <c r="E76" s="648"/>
      <c r="F76" s="648"/>
      <c r="G76" s="648"/>
      <c r="H76" s="648"/>
      <c r="I76" s="649"/>
      <c r="J76" s="574"/>
      <c r="K76" s="575"/>
      <c r="L76" s="575"/>
      <c r="M76" s="575"/>
      <c r="N76" s="575"/>
      <c r="O76" s="576"/>
      <c r="P76" s="577"/>
      <c r="Q76" s="578"/>
      <c r="R76" s="578"/>
      <c r="S76" s="579"/>
      <c r="T76" s="574"/>
      <c r="U76" s="575"/>
      <c r="V76" s="620"/>
      <c r="W76" s="620"/>
      <c r="X76" s="620"/>
      <c r="Y76" s="620"/>
      <c r="Z76" s="620"/>
      <c r="AA76" s="620"/>
      <c r="AB76" s="620"/>
      <c r="AC76" s="620"/>
      <c r="AD76" s="621"/>
      <c r="AE76" s="580" t="s">
        <v>21</v>
      </c>
      <c r="AF76" s="581"/>
      <c r="AG76" s="624" t="s">
        <v>550</v>
      </c>
      <c r="AH76" s="624"/>
      <c r="AI76" s="624"/>
      <c r="AJ76" s="624"/>
      <c r="AK76" s="624"/>
      <c r="AL76" s="624"/>
      <c r="AM76" s="624"/>
      <c r="AN76" s="624"/>
      <c r="AO76" s="624"/>
      <c r="AP76" s="624"/>
      <c r="AQ76" s="624"/>
      <c r="AR76" s="624"/>
      <c r="AS76" s="624"/>
      <c r="AT76" s="625"/>
      <c r="AU76" s="555"/>
      <c r="AV76" s="556"/>
      <c r="AW76" s="557"/>
      <c r="AX76" s="558"/>
      <c r="AY76" s="604" t="s">
        <v>21</v>
      </c>
      <c r="AZ76" s="629"/>
      <c r="BA76" s="642"/>
      <c r="BB76" s="643"/>
      <c r="BC76" s="654"/>
      <c r="BD76" s="642"/>
      <c r="BE76" s="643"/>
      <c r="BF76" s="644"/>
    </row>
    <row r="77" spans="1:58" ht="15.75" customHeight="1">
      <c r="A77" s="1"/>
      <c r="B77" s="72"/>
      <c r="C77" s="74"/>
      <c r="D77" s="648"/>
      <c r="E77" s="648"/>
      <c r="F77" s="648"/>
      <c r="G77" s="648"/>
      <c r="H77" s="648"/>
      <c r="I77" s="649"/>
      <c r="J77" s="574"/>
      <c r="K77" s="575"/>
      <c r="L77" s="575"/>
      <c r="M77" s="575"/>
      <c r="N77" s="575"/>
      <c r="O77" s="576"/>
      <c r="P77" s="577"/>
      <c r="Q77" s="578"/>
      <c r="R77" s="578"/>
      <c r="S77" s="579"/>
      <c r="T77" s="582" t="s">
        <v>21</v>
      </c>
      <c r="U77" s="583"/>
      <c r="V77" s="741" t="s">
        <v>551</v>
      </c>
      <c r="W77" s="741"/>
      <c r="X77" s="741"/>
      <c r="Y77" s="741"/>
      <c r="Z77" s="741"/>
      <c r="AA77" s="741"/>
      <c r="AB77" s="741"/>
      <c r="AC77" s="741"/>
      <c r="AD77" s="742"/>
      <c r="AE77" s="580" t="s">
        <v>21</v>
      </c>
      <c r="AF77" s="581"/>
      <c r="AG77" s="624" t="s">
        <v>552</v>
      </c>
      <c r="AH77" s="624"/>
      <c r="AI77" s="624"/>
      <c r="AJ77" s="624"/>
      <c r="AK77" s="624"/>
      <c r="AL77" s="624"/>
      <c r="AM77" s="624"/>
      <c r="AN77" s="624"/>
      <c r="AO77" s="624"/>
      <c r="AP77" s="624"/>
      <c r="AQ77" s="624"/>
      <c r="AR77" s="624"/>
      <c r="AS77" s="624"/>
      <c r="AT77" s="625"/>
      <c r="AU77" s="555"/>
      <c r="AV77" s="556"/>
      <c r="AW77" s="557"/>
      <c r="AX77" s="558"/>
      <c r="AY77" s="604" t="s">
        <v>21</v>
      </c>
      <c r="AZ77" s="629"/>
      <c r="BA77" s="642"/>
      <c r="BB77" s="643"/>
      <c r="BC77" s="654"/>
      <c r="BD77" s="642"/>
      <c r="BE77" s="643"/>
      <c r="BF77" s="644"/>
    </row>
    <row r="78" spans="1:58" ht="15.75" customHeight="1">
      <c r="A78" s="1"/>
      <c r="B78" s="72"/>
      <c r="C78" s="74"/>
      <c r="D78" s="572"/>
      <c r="E78" s="572"/>
      <c r="F78" s="572"/>
      <c r="G78" s="572"/>
      <c r="H78" s="572"/>
      <c r="I78" s="573"/>
      <c r="J78" s="574"/>
      <c r="K78" s="575"/>
      <c r="L78" s="575"/>
      <c r="M78" s="575"/>
      <c r="N78" s="575"/>
      <c r="O78" s="576"/>
      <c r="P78" s="577"/>
      <c r="Q78" s="578"/>
      <c r="R78" s="578"/>
      <c r="S78" s="579"/>
      <c r="T78" s="632" t="s">
        <v>21</v>
      </c>
      <c r="U78" s="633"/>
      <c r="V78" s="634" t="s">
        <v>162</v>
      </c>
      <c r="W78" s="634"/>
      <c r="X78" s="634"/>
      <c r="Y78" s="634"/>
      <c r="Z78" s="634"/>
      <c r="AA78" s="634"/>
      <c r="AB78" s="634"/>
      <c r="AC78" s="634"/>
      <c r="AD78" s="635"/>
      <c r="AE78" s="580" t="s">
        <v>21</v>
      </c>
      <c r="AF78" s="581"/>
      <c r="AG78" s="553" t="s">
        <v>553</v>
      </c>
      <c r="AH78" s="553"/>
      <c r="AI78" s="553"/>
      <c r="AJ78" s="553"/>
      <c r="AK78" s="746"/>
      <c r="AL78" s="746"/>
      <c r="AM78" s="746"/>
      <c r="AN78" s="746"/>
      <c r="AO78" s="746"/>
      <c r="AP78" s="746"/>
      <c r="AQ78" s="746"/>
      <c r="AR78" s="746"/>
      <c r="AS78" s="746"/>
      <c r="AT78" s="747"/>
      <c r="AU78" s="602"/>
      <c r="AV78" s="603"/>
      <c r="AW78" s="604"/>
      <c r="AX78" s="605"/>
      <c r="AY78" s="604" t="s">
        <v>21</v>
      </c>
      <c r="AZ78" s="629"/>
      <c r="BA78" s="642"/>
      <c r="BB78" s="643"/>
      <c r="BC78" s="654"/>
      <c r="BD78" s="642"/>
      <c r="BE78" s="643"/>
      <c r="BF78" s="644"/>
    </row>
    <row r="79" spans="1:58" ht="15.75" customHeight="1">
      <c r="A79" s="1"/>
      <c r="B79" s="72"/>
      <c r="C79" s="74"/>
      <c r="D79" s="737"/>
      <c r="E79" s="737"/>
      <c r="F79" s="737"/>
      <c r="G79" s="737"/>
      <c r="H79" s="737"/>
      <c r="I79" s="738"/>
      <c r="J79" s="574"/>
      <c r="K79" s="575"/>
      <c r="L79" s="575"/>
      <c r="M79" s="575"/>
      <c r="N79" s="575"/>
      <c r="O79" s="576"/>
      <c r="P79" s="577"/>
      <c r="Q79" s="578"/>
      <c r="R79" s="578"/>
      <c r="S79" s="579"/>
      <c r="T79" s="582" t="s">
        <v>21</v>
      </c>
      <c r="U79" s="583"/>
      <c r="V79" s="620" t="s">
        <v>554</v>
      </c>
      <c r="W79" s="620"/>
      <c r="X79" s="620"/>
      <c r="Y79" s="620"/>
      <c r="Z79" s="620"/>
      <c r="AA79" s="620"/>
      <c r="AB79" s="620"/>
      <c r="AC79" s="620"/>
      <c r="AD79" s="621"/>
      <c r="AE79" s="582" t="s">
        <v>21</v>
      </c>
      <c r="AF79" s="583"/>
      <c r="AG79" s="570" t="s">
        <v>37</v>
      </c>
      <c r="AH79" s="570"/>
      <c r="AI79" s="570"/>
      <c r="AJ79" s="570"/>
      <c r="AK79" s="570"/>
      <c r="AL79" s="570"/>
      <c r="AM79" s="570"/>
      <c r="AN79" s="570"/>
      <c r="AO79" s="570"/>
      <c r="AP79" s="570"/>
      <c r="AQ79" s="570"/>
      <c r="AR79" s="570"/>
      <c r="AS79" s="570"/>
      <c r="AT79" s="571"/>
      <c r="AU79" s="593"/>
      <c r="AV79" s="594"/>
      <c r="AW79" s="595"/>
      <c r="AX79" s="596"/>
      <c r="AY79" s="557" t="s">
        <v>21</v>
      </c>
      <c r="AZ79" s="559"/>
      <c r="BA79" s="642"/>
      <c r="BB79" s="643"/>
      <c r="BC79" s="654"/>
      <c r="BD79" s="642"/>
      <c r="BE79" s="643"/>
      <c r="BF79" s="644"/>
    </row>
    <row r="80" spans="1:58" ht="15.75" customHeight="1">
      <c r="A80" s="1"/>
      <c r="B80" s="72"/>
      <c r="C80" s="74"/>
      <c r="D80" s="115"/>
      <c r="E80" s="115"/>
      <c r="F80" s="115"/>
      <c r="G80" s="115"/>
      <c r="H80" s="115"/>
      <c r="I80" s="116"/>
      <c r="J80" s="28"/>
      <c r="K80" s="29"/>
      <c r="L80" s="29"/>
      <c r="M80" s="29"/>
      <c r="N80" s="29"/>
      <c r="O80" s="30"/>
      <c r="P80" s="42"/>
      <c r="Q80" s="43"/>
      <c r="R80" s="43"/>
      <c r="S80" s="44"/>
      <c r="T80" s="613" t="s">
        <v>21</v>
      </c>
      <c r="U80" s="614"/>
      <c r="V80" s="620" t="s">
        <v>555</v>
      </c>
      <c r="W80" s="620"/>
      <c r="X80" s="620"/>
      <c r="Y80" s="620"/>
      <c r="Z80" s="620"/>
      <c r="AA80" s="620"/>
      <c r="AB80" s="620"/>
      <c r="AC80" s="620"/>
      <c r="AD80" s="621"/>
      <c r="AE80" s="632" t="s">
        <v>21</v>
      </c>
      <c r="AF80" s="633"/>
      <c r="AG80" s="570" t="s">
        <v>556</v>
      </c>
      <c r="AH80" s="570"/>
      <c r="AI80" s="570"/>
      <c r="AJ80" s="570"/>
      <c r="AK80" s="570"/>
      <c r="AL80" s="570"/>
      <c r="AM80" s="570"/>
      <c r="AN80" s="570"/>
      <c r="AO80" s="570"/>
      <c r="AP80" s="570"/>
      <c r="AQ80" s="570"/>
      <c r="AR80" s="570"/>
      <c r="AS80" s="570"/>
      <c r="AT80" s="571"/>
      <c r="AU80" s="79"/>
      <c r="AV80" s="61"/>
      <c r="AW80" s="59"/>
      <c r="AX80" s="60"/>
      <c r="AY80" s="611"/>
      <c r="AZ80" s="745"/>
      <c r="BA80" s="642"/>
      <c r="BB80" s="643"/>
      <c r="BC80" s="654"/>
      <c r="BD80" s="642"/>
      <c r="BE80" s="643"/>
      <c r="BF80" s="644"/>
    </row>
    <row r="81" spans="1:58" ht="15.75" customHeight="1">
      <c r="A81" s="1"/>
      <c r="B81" s="72"/>
      <c r="C81" s="74"/>
      <c r="D81" s="737"/>
      <c r="E81" s="737"/>
      <c r="F81" s="737"/>
      <c r="G81" s="737"/>
      <c r="H81" s="737"/>
      <c r="I81" s="738"/>
      <c r="J81" s="574"/>
      <c r="K81" s="575"/>
      <c r="L81" s="575"/>
      <c r="M81" s="575"/>
      <c r="N81" s="575"/>
      <c r="O81" s="576"/>
      <c r="P81" s="577"/>
      <c r="Q81" s="578"/>
      <c r="R81" s="578"/>
      <c r="S81" s="579"/>
      <c r="T81" s="2"/>
      <c r="U81" s="2"/>
      <c r="V81" s="2"/>
      <c r="W81" s="2"/>
      <c r="X81" s="2"/>
      <c r="Y81" s="2"/>
      <c r="Z81" s="2"/>
      <c r="AA81" s="2"/>
      <c r="AB81" s="2"/>
      <c r="AC81" s="2"/>
      <c r="AD81" s="2"/>
      <c r="AE81" s="582" t="s">
        <v>21</v>
      </c>
      <c r="AF81" s="583"/>
      <c r="AG81" s="618" t="s">
        <v>38</v>
      </c>
      <c r="AH81" s="618"/>
      <c r="AI81" s="618"/>
      <c r="AJ81" s="618"/>
      <c r="AK81" s="618"/>
      <c r="AL81" s="618"/>
      <c r="AM81" s="618"/>
      <c r="AN81" s="618"/>
      <c r="AO81" s="618"/>
      <c r="AP81" s="618"/>
      <c r="AQ81" s="618"/>
      <c r="AR81" s="618"/>
      <c r="AS81" s="618"/>
      <c r="AT81" s="619"/>
      <c r="AU81" s="555"/>
      <c r="AV81" s="556"/>
      <c r="AW81" s="557"/>
      <c r="AX81" s="558"/>
      <c r="AY81" s="557" t="s">
        <v>21</v>
      </c>
      <c r="AZ81" s="559"/>
      <c r="BA81" s="642"/>
      <c r="BB81" s="643"/>
      <c r="BC81" s="654"/>
      <c r="BD81" s="642"/>
      <c r="BE81" s="643"/>
      <c r="BF81" s="644"/>
    </row>
    <row r="82" spans="1:58" ht="15.75" customHeight="1">
      <c r="A82" s="1"/>
      <c r="B82" s="72"/>
      <c r="C82" s="74"/>
      <c r="D82" s="737"/>
      <c r="E82" s="737"/>
      <c r="F82" s="737"/>
      <c r="G82" s="737"/>
      <c r="H82" s="737"/>
      <c r="I82" s="738"/>
      <c r="J82" s="574"/>
      <c r="K82" s="575"/>
      <c r="L82" s="575"/>
      <c r="M82" s="575"/>
      <c r="N82" s="575"/>
      <c r="O82" s="576"/>
      <c r="P82" s="577"/>
      <c r="Q82" s="578"/>
      <c r="R82" s="578"/>
      <c r="S82" s="579"/>
      <c r="T82" s="574"/>
      <c r="U82" s="575"/>
      <c r="V82" s="620"/>
      <c r="W82" s="620"/>
      <c r="X82" s="620"/>
      <c r="Y82" s="620"/>
      <c r="Z82" s="620"/>
      <c r="AA82" s="620"/>
      <c r="AB82" s="620"/>
      <c r="AC82" s="620"/>
      <c r="AD82" s="621"/>
      <c r="AE82" s="613" t="s">
        <v>21</v>
      </c>
      <c r="AF82" s="614"/>
      <c r="AG82" s="570" t="s">
        <v>557</v>
      </c>
      <c r="AH82" s="570"/>
      <c r="AI82" s="570"/>
      <c r="AJ82" s="570"/>
      <c r="AK82" s="570"/>
      <c r="AL82" s="570"/>
      <c r="AM82" s="570"/>
      <c r="AN82" s="570"/>
      <c r="AO82" s="570"/>
      <c r="AP82" s="570"/>
      <c r="AQ82" s="570"/>
      <c r="AR82" s="570"/>
      <c r="AS82" s="570"/>
      <c r="AT82" s="571"/>
      <c r="AU82" s="593"/>
      <c r="AV82" s="594"/>
      <c r="AW82" s="595"/>
      <c r="AX82" s="596"/>
      <c r="AY82" s="594"/>
      <c r="AZ82" s="744"/>
      <c r="BA82" s="642"/>
      <c r="BB82" s="643"/>
      <c r="BC82" s="654"/>
      <c r="BD82" s="642"/>
      <c r="BE82" s="643"/>
      <c r="BF82" s="644"/>
    </row>
    <row r="83" spans="1:58" ht="15.75" customHeight="1">
      <c r="A83" s="1"/>
      <c r="B83" s="72"/>
      <c r="C83" s="74"/>
      <c r="D83" s="737"/>
      <c r="E83" s="737"/>
      <c r="F83" s="737"/>
      <c r="G83" s="737"/>
      <c r="H83" s="737"/>
      <c r="I83" s="738"/>
      <c r="J83" s="574"/>
      <c r="K83" s="575"/>
      <c r="L83" s="575"/>
      <c r="M83" s="575"/>
      <c r="N83" s="575"/>
      <c r="O83" s="576"/>
      <c r="P83" s="577"/>
      <c r="Q83" s="578"/>
      <c r="R83" s="578"/>
      <c r="S83" s="579"/>
      <c r="T83" s="574"/>
      <c r="U83" s="575"/>
      <c r="V83" s="620"/>
      <c r="W83" s="620"/>
      <c r="X83" s="620"/>
      <c r="Y83" s="620"/>
      <c r="Z83" s="620"/>
      <c r="AA83" s="620"/>
      <c r="AB83" s="620"/>
      <c r="AC83" s="620"/>
      <c r="AD83" s="621"/>
      <c r="AE83" s="632" t="s">
        <v>21</v>
      </c>
      <c r="AF83" s="633"/>
      <c r="AG83" s="622" t="s">
        <v>35</v>
      </c>
      <c r="AH83" s="622"/>
      <c r="AI83" s="622"/>
      <c r="AJ83" s="622"/>
      <c r="AK83" s="743"/>
      <c r="AL83" s="743"/>
      <c r="AM83" s="743"/>
      <c r="AN83" s="743"/>
      <c r="AO83" s="743"/>
      <c r="AP83" s="743"/>
      <c r="AQ83" s="743"/>
      <c r="AR83" s="743"/>
      <c r="AS83" s="743"/>
      <c r="AT83" s="41" t="s">
        <v>36</v>
      </c>
      <c r="AU83" s="609"/>
      <c r="AV83" s="610"/>
      <c r="AW83" s="611"/>
      <c r="AX83" s="612"/>
      <c r="AY83" s="610"/>
      <c r="AZ83" s="617"/>
      <c r="BA83" s="642"/>
      <c r="BB83" s="643"/>
      <c r="BC83" s="654"/>
      <c r="BD83" s="642"/>
      <c r="BE83" s="643"/>
      <c r="BF83" s="644"/>
    </row>
    <row r="84" spans="1:58" ht="15.75" customHeight="1">
      <c r="A84" s="1"/>
      <c r="B84" s="72"/>
      <c r="C84" s="74"/>
      <c r="D84" s="737"/>
      <c r="E84" s="737"/>
      <c r="F84" s="737"/>
      <c r="G84" s="737"/>
      <c r="H84" s="737"/>
      <c r="I84" s="738"/>
      <c r="J84" s="574"/>
      <c r="K84" s="575"/>
      <c r="L84" s="575"/>
      <c r="M84" s="575"/>
      <c r="N84" s="575"/>
      <c r="O84" s="576"/>
      <c r="P84" s="577"/>
      <c r="Q84" s="578"/>
      <c r="R84" s="578"/>
      <c r="S84" s="579"/>
      <c r="T84" s="574"/>
      <c r="U84" s="575"/>
      <c r="V84" s="620"/>
      <c r="W84" s="620"/>
      <c r="X84" s="620"/>
      <c r="Y84" s="620"/>
      <c r="Z84" s="620"/>
      <c r="AA84" s="620"/>
      <c r="AB84" s="620"/>
      <c r="AC84" s="620"/>
      <c r="AD84" s="621"/>
      <c r="AE84" s="582" t="s">
        <v>21</v>
      </c>
      <c r="AF84" s="583"/>
      <c r="AG84" s="624" t="s">
        <v>558</v>
      </c>
      <c r="AH84" s="624"/>
      <c r="AI84" s="624"/>
      <c r="AJ84" s="624"/>
      <c r="AK84" s="624"/>
      <c r="AL84" s="624"/>
      <c r="AM84" s="624"/>
      <c r="AN84" s="624"/>
      <c r="AO84" s="624"/>
      <c r="AP84" s="624"/>
      <c r="AQ84" s="624"/>
      <c r="AR84" s="624"/>
      <c r="AS84" s="624"/>
      <c r="AT84" s="625"/>
      <c r="AU84" s="555"/>
      <c r="AV84" s="556"/>
      <c r="AW84" s="557"/>
      <c r="AX84" s="558"/>
      <c r="AY84" s="604" t="s">
        <v>21</v>
      </c>
      <c r="AZ84" s="629"/>
      <c r="BA84" s="642"/>
      <c r="BB84" s="643"/>
      <c r="BC84" s="654"/>
      <c r="BD84" s="642"/>
      <c r="BE84" s="643"/>
      <c r="BF84" s="644"/>
    </row>
    <row r="85" spans="1:58" ht="15.75" customHeight="1">
      <c r="A85" s="1"/>
      <c r="B85" s="72"/>
      <c r="C85" s="74"/>
      <c r="D85" s="115"/>
      <c r="E85" s="115"/>
      <c r="F85" s="115"/>
      <c r="G85" s="115"/>
      <c r="H85" s="115"/>
      <c r="I85" s="116"/>
      <c r="J85" s="28"/>
      <c r="K85" s="29"/>
      <c r="L85" s="29"/>
      <c r="M85" s="29"/>
      <c r="N85" s="29"/>
      <c r="O85" s="30"/>
      <c r="P85" s="42"/>
      <c r="Q85" s="43"/>
      <c r="R85" s="43"/>
      <c r="S85" s="44"/>
      <c r="T85" s="28"/>
      <c r="U85" s="29"/>
      <c r="V85" s="16"/>
      <c r="W85" s="16"/>
      <c r="X85" s="16"/>
      <c r="Y85" s="16"/>
      <c r="Z85" s="16"/>
      <c r="AA85" s="16"/>
      <c r="AB85" s="16"/>
      <c r="AC85" s="16"/>
      <c r="AD85" s="37"/>
      <c r="AE85" s="582" t="s">
        <v>21</v>
      </c>
      <c r="AF85" s="583"/>
      <c r="AG85" s="38" t="s">
        <v>559</v>
      </c>
      <c r="AH85" s="38"/>
      <c r="AI85" s="38"/>
      <c r="AJ85" s="38"/>
      <c r="AK85" s="38"/>
      <c r="AL85" s="606" t="s">
        <v>51</v>
      </c>
      <c r="AM85" s="606"/>
      <c r="AN85" s="606"/>
      <c r="AO85" s="607" t="s">
        <v>560</v>
      </c>
      <c r="AP85" s="607"/>
      <c r="AQ85" s="607"/>
      <c r="AR85" s="607"/>
      <c r="AS85" s="607"/>
      <c r="AT85" s="608"/>
      <c r="AU85" s="77"/>
      <c r="AV85" s="66"/>
      <c r="AW85" s="67"/>
      <c r="AX85" s="68"/>
      <c r="AY85" s="604" t="s">
        <v>21</v>
      </c>
      <c r="AZ85" s="629"/>
      <c r="BA85" s="642"/>
      <c r="BB85" s="643"/>
      <c r="BC85" s="654"/>
      <c r="BD85" s="642"/>
      <c r="BE85" s="643"/>
      <c r="BF85" s="644"/>
    </row>
    <row r="86" spans="1:58" ht="15.75" customHeight="1">
      <c r="A86" s="1"/>
      <c r="B86" s="72"/>
      <c r="C86" s="74"/>
      <c r="D86" s="115"/>
      <c r="E86" s="115"/>
      <c r="F86" s="115"/>
      <c r="G86" s="115"/>
      <c r="H86" s="115"/>
      <c r="I86" s="116"/>
      <c r="J86" s="28"/>
      <c r="K86" s="29"/>
      <c r="L86" s="29"/>
      <c r="M86" s="29"/>
      <c r="N86" s="29"/>
      <c r="O86" s="30"/>
      <c r="P86" s="42"/>
      <c r="Q86" s="43"/>
      <c r="R86" s="43"/>
      <c r="S86" s="44"/>
      <c r="T86" s="28"/>
      <c r="U86" s="29"/>
      <c r="V86" s="16"/>
      <c r="W86" s="16"/>
      <c r="X86" s="16"/>
      <c r="Y86" s="16"/>
      <c r="Z86" s="16"/>
      <c r="AA86" s="16"/>
      <c r="AB86" s="16"/>
      <c r="AC86" s="16"/>
      <c r="AD86" s="37"/>
      <c r="AE86" s="582" t="s">
        <v>21</v>
      </c>
      <c r="AF86" s="583"/>
      <c r="AG86" s="553" t="s">
        <v>561</v>
      </c>
      <c r="AH86" s="739"/>
      <c r="AI86" s="739"/>
      <c r="AJ86" s="739"/>
      <c r="AK86" s="739"/>
      <c r="AL86" s="739"/>
      <c r="AM86" s="739"/>
      <c r="AN86" s="739"/>
      <c r="AO86" s="739"/>
      <c r="AP86" s="739"/>
      <c r="AQ86" s="739"/>
      <c r="AR86" s="739"/>
      <c r="AS86" s="739"/>
      <c r="AT86" s="740"/>
      <c r="AU86" s="77"/>
      <c r="AV86" s="66"/>
      <c r="AW86" s="67"/>
      <c r="AX86" s="68"/>
      <c r="AY86" s="604" t="s">
        <v>21</v>
      </c>
      <c r="AZ86" s="629"/>
      <c r="BA86" s="642"/>
      <c r="BB86" s="643"/>
      <c r="BC86" s="654"/>
      <c r="BD86" s="642"/>
      <c r="BE86" s="643"/>
      <c r="BF86" s="644"/>
    </row>
    <row r="87" spans="1:58" ht="15.75" customHeight="1">
      <c r="A87" s="1"/>
      <c r="B87" s="72"/>
      <c r="C87" s="74"/>
      <c r="D87" s="737"/>
      <c r="E87" s="737"/>
      <c r="F87" s="737"/>
      <c r="G87" s="737"/>
      <c r="H87" s="737"/>
      <c r="I87" s="738"/>
      <c r="J87" s="574"/>
      <c r="K87" s="575"/>
      <c r="L87" s="575"/>
      <c r="M87" s="575"/>
      <c r="N87" s="575"/>
      <c r="O87" s="576"/>
      <c r="P87" s="577"/>
      <c r="Q87" s="578"/>
      <c r="R87" s="578"/>
      <c r="S87" s="579"/>
      <c r="T87" s="582" t="s">
        <v>21</v>
      </c>
      <c r="U87" s="583"/>
      <c r="V87" s="741" t="s">
        <v>562</v>
      </c>
      <c r="W87" s="741"/>
      <c r="X87" s="741"/>
      <c r="Y87" s="741"/>
      <c r="Z87" s="741"/>
      <c r="AA87" s="741"/>
      <c r="AB87" s="741"/>
      <c r="AC87" s="741"/>
      <c r="AD87" s="742"/>
      <c r="AE87" s="582" t="s">
        <v>21</v>
      </c>
      <c r="AF87" s="583"/>
      <c r="AG87" s="624" t="s">
        <v>563</v>
      </c>
      <c r="AH87" s="624"/>
      <c r="AI87" s="624"/>
      <c r="AJ87" s="624"/>
      <c r="AK87" s="624"/>
      <c r="AL87" s="624"/>
      <c r="AM87" s="624"/>
      <c r="AN87" s="624"/>
      <c r="AO87" s="624"/>
      <c r="AP87" s="624"/>
      <c r="AQ87" s="624"/>
      <c r="AR87" s="624"/>
      <c r="AS87" s="624"/>
      <c r="AT87" s="625"/>
      <c r="AU87" s="555"/>
      <c r="AV87" s="556"/>
      <c r="AW87" s="557"/>
      <c r="AX87" s="558"/>
      <c r="AY87" s="604" t="s">
        <v>21</v>
      </c>
      <c r="AZ87" s="629"/>
      <c r="BA87" s="642"/>
      <c r="BB87" s="643"/>
      <c r="BC87" s="654"/>
      <c r="BD87" s="642"/>
      <c r="BE87" s="643"/>
      <c r="BF87" s="644"/>
    </row>
    <row r="88" spans="1:58" ht="15.75" customHeight="1">
      <c r="A88" s="1"/>
      <c r="B88" s="72"/>
      <c r="C88" s="74"/>
      <c r="D88" s="737"/>
      <c r="E88" s="737"/>
      <c r="F88" s="737"/>
      <c r="G88" s="737"/>
      <c r="H88" s="737"/>
      <c r="I88" s="738"/>
      <c r="J88" s="574"/>
      <c r="K88" s="575"/>
      <c r="L88" s="575"/>
      <c r="M88" s="575"/>
      <c r="N88" s="575"/>
      <c r="O88" s="576"/>
      <c r="P88" s="577"/>
      <c r="Q88" s="578"/>
      <c r="R88" s="578"/>
      <c r="S88" s="579"/>
      <c r="T88" s="613" t="s">
        <v>21</v>
      </c>
      <c r="U88" s="614"/>
      <c r="V88" s="615" t="s">
        <v>539</v>
      </c>
      <c r="W88" s="615"/>
      <c r="X88" s="615"/>
      <c r="Y88" s="615"/>
      <c r="Z88" s="615"/>
      <c r="AA88" s="615"/>
      <c r="AB88" s="615"/>
      <c r="AC88" s="615"/>
      <c r="AD88" s="628"/>
      <c r="AE88" s="580" t="s">
        <v>21</v>
      </c>
      <c r="AF88" s="581"/>
      <c r="AG88" s="553" t="s">
        <v>564</v>
      </c>
      <c r="AH88" s="553"/>
      <c r="AI88" s="553"/>
      <c r="AJ88" s="553"/>
      <c r="AK88" s="553"/>
      <c r="AL88" s="553"/>
      <c r="AM88" s="553"/>
      <c r="AN88" s="553"/>
      <c r="AO88" s="553"/>
      <c r="AP88" s="553"/>
      <c r="AQ88" s="553"/>
      <c r="AR88" s="553"/>
      <c r="AS88" s="553"/>
      <c r="AT88" s="554"/>
      <c r="AU88" s="602"/>
      <c r="AV88" s="603"/>
      <c r="AW88" s="604"/>
      <c r="AX88" s="605"/>
      <c r="AY88" s="604" t="s">
        <v>21</v>
      </c>
      <c r="AZ88" s="629"/>
      <c r="BA88" s="642"/>
      <c r="BB88" s="643"/>
      <c r="BC88" s="654"/>
      <c r="BD88" s="642"/>
      <c r="BE88" s="643"/>
      <c r="BF88" s="644"/>
    </row>
    <row r="89" spans="1:58" ht="15.75" customHeight="1">
      <c r="A89" s="1"/>
      <c r="B89" s="72"/>
      <c r="C89" s="74"/>
      <c r="D89" s="737"/>
      <c r="E89" s="737"/>
      <c r="F89" s="737"/>
      <c r="G89" s="737"/>
      <c r="H89" s="737"/>
      <c r="I89" s="738"/>
      <c r="J89" s="574"/>
      <c r="K89" s="575"/>
      <c r="L89" s="575"/>
      <c r="M89" s="575"/>
      <c r="N89" s="575"/>
      <c r="O89" s="576"/>
      <c r="P89" s="577"/>
      <c r="Q89" s="578"/>
      <c r="R89" s="578"/>
      <c r="S89" s="579"/>
      <c r="T89" s="574"/>
      <c r="U89" s="575"/>
      <c r="V89" s="630"/>
      <c r="W89" s="630"/>
      <c r="X89" s="630"/>
      <c r="Y89" s="630"/>
      <c r="Z89" s="630"/>
      <c r="AA89" s="630"/>
      <c r="AB89" s="630"/>
      <c r="AC89" s="630"/>
      <c r="AD89" s="631"/>
      <c r="AE89" s="580" t="s">
        <v>21</v>
      </c>
      <c r="AF89" s="581"/>
      <c r="AG89" s="553" t="s">
        <v>565</v>
      </c>
      <c r="AH89" s="553"/>
      <c r="AI89" s="553"/>
      <c r="AJ89" s="553"/>
      <c r="AK89" s="553"/>
      <c r="AL89" s="553"/>
      <c r="AM89" s="553"/>
      <c r="AN89" s="553"/>
      <c r="AO89" s="553"/>
      <c r="AP89" s="553"/>
      <c r="AQ89" s="553"/>
      <c r="AR89" s="553"/>
      <c r="AS89" s="553"/>
      <c r="AT89" s="554"/>
      <c r="AU89" s="602"/>
      <c r="AV89" s="603"/>
      <c r="AW89" s="604"/>
      <c r="AX89" s="605"/>
      <c r="AY89" s="604" t="s">
        <v>21</v>
      </c>
      <c r="AZ89" s="629"/>
      <c r="BA89" s="642"/>
      <c r="BB89" s="643"/>
      <c r="BC89" s="654"/>
      <c r="BD89" s="642"/>
      <c r="BE89" s="643"/>
      <c r="BF89" s="644"/>
    </row>
    <row r="90" spans="1:58" ht="15.75" customHeight="1" thickBot="1">
      <c r="A90" s="12"/>
      <c r="B90" s="73"/>
      <c r="C90" s="75"/>
      <c r="D90" s="735"/>
      <c r="E90" s="735"/>
      <c r="F90" s="735"/>
      <c r="G90" s="735"/>
      <c r="H90" s="735"/>
      <c r="I90" s="736"/>
      <c r="J90" s="562"/>
      <c r="K90" s="563"/>
      <c r="L90" s="563"/>
      <c r="M90" s="563"/>
      <c r="N90" s="563"/>
      <c r="O90" s="564"/>
      <c r="P90" s="565"/>
      <c r="Q90" s="566"/>
      <c r="R90" s="566"/>
      <c r="S90" s="567"/>
      <c r="T90" s="562"/>
      <c r="U90" s="563"/>
      <c r="V90" s="717"/>
      <c r="W90" s="717"/>
      <c r="X90" s="717"/>
      <c r="Y90" s="717"/>
      <c r="Z90" s="717"/>
      <c r="AA90" s="717"/>
      <c r="AB90" s="717"/>
      <c r="AC90" s="717"/>
      <c r="AD90" s="718"/>
      <c r="AE90" s="726" t="s">
        <v>21</v>
      </c>
      <c r="AF90" s="727"/>
      <c r="AG90" s="728" t="s">
        <v>566</v>
      </c>
      <c r="AH90" s="728"/>
      <c r="AI90" s="728"/>
      <c r="AJ90" s="728"/>
      <c r="AK90" s="728"/>
      <c r="AL90" s="728"/>
      <c r="AM90" s="728"/>
      <c r="AN90" s="728"/>
      <c r="AO90" s="728"/>
      <c r="AP90" s="728"/>
      <c r="AQ90" s="728"/>
      <c r="AR90" s="728"/>
      <c r="AS90" s="728"/>
      <c r="AT90" s="729"/>
      <c r="AU90" s="730"/>
      <c r="AV90" s="731"/>
      <c r="AW90" s="732"/>
      <c r="AX90" s="733"/>
      <c r="AY90" s="550" t="s">
        <v>21</v>
      </c>
      <c r="AZ90" s="552"/>
      <c r="BA90" s="645"/>
      <c r="BB90" s="646"/>
      <c r="BC90" s="655"/>
      <c r="BD90" s="645"/>
      <c r="BE90" s="646"/>
      <c r="BF90" s="647"/>
    </row>
    <row r="91" spans="26:50" ht="15.75" customHeight="1">
      <c r="Z91" s="537"/>
      <c r="AA91" s="537"/>
      <c r="AB91" s="537"/>
      <c r="AC91" s="537"/>
      <c r="AD91" s="537" t="s">
        <v>567</v>
      </c>
      <c r="AE91" s="537"/>
      <c r="AF91" s="537"/>
      <c r="AG91" s="537"/>
      <c r="AH91" s="537"/>
      <c r="AI91" s="537"/>
      <c r="AJ91" s="537"/>
      <c r="AK91" s="537"/>
      <c r="AL91" s="537"/>
      <c r="AM91" s="537"/>
      <c r="AN91" s="537"/>
      <c r="AO91" s="537"/>
      <c r="AP91" s="537"/>
      <c r="AQ91" s="537"/>
      <c r="AR91" s="537"/>
      <c r="AS91" s="537"/>
      <c r="AT91" s="537"/>
      <c r="AU91" s="538"/>
      <c r="AV91" s="538"/>
      <c r="AW91" s="538"/>
      <c r="AX91" s="538"/>
    </row>
    <row r="92" spans="27:50" ht="15.75" customHeight="1">
      <c r="AA92" s="537"/>
      <c r="AB92" s="537"/>
      <c r="AC92" s="537"/>
      <c r="AD92" s="539" t="s">
        <v>568</v>
      </c>
      <c r="AE92" s="537"/>
      <c r="AF92" s="537"/>
      <c r="AG92" s="537"/>
      <c r="AH92" s="537"/>
      <c r="AI92" s="537"/>
      <c r="AJ92" s="537"/>
      <c r="AK92" s="537"/>
      <c r="AL92" s="537"/>
      <c r="AM92" s="537"/>
      <c r="AN92" s="537"/>
      <c r="AO92" s="537"/>
      <c r="AP92" s="537"/>
      <c r="AQ92" s="537"/>
      <c r="AR92" s="537"/>
      <c r="AS92" s="537"/>
      <c r="AT92" s="537"/>
      <c r="AU92" s="538"/>
      <c r="AV92" s="538"/>
      <c r="AW92" s="538"/>
      <c r="AX92" s="538"/>
    </row>
    <row r="93" spans="1:58" ht="15.75" customHeight="1">
      <c r="A93" s="1"/>
      <c r="B93" s="47" t="s">
        <v>31</v>
      </c>
      <c r="C93" s="3"/>
      <c r="D93" s="3"/>
      <c r="E93" s="3"/>
      <c r="F93" s="3"/>
      <c r="G93" s="3"/>
      <c r="H93" s="3"/>
      <c r="I93" s="3"/>
      <c r="J93" s="4"/>
      <c r="K93" s="4"/>
      <c r="L93" s="4"/>
      <c r="M93" s="4"/>
      <c r="N93" s="4"/>
      <c r="O93" s="4"/>
      <c r="P93" s="4"/>
      <c r="Q93" s="4"/>
      <c r="R93" s="4"/>
      <c r="S93" s="4"/>
      <c r="T93" s="4"/>
      <c r="U93" s="4"/>
      <c r="V93" s="4"/>
      <c r="W93" s="4"/>
      <c r="X93" s="4"/>
      <c r="Y93" s="4"/>
      <c r="Z93" s="48"/>
      <c r="AA93" s="5"/>
      <c r="AB93" s="5"/>
      <c r="AC93" s="5"/>
      <c r="AD93" s="5"/>
      <c r="AE93" s="5"/>
      <c r="AF93" s="5"/>
      <c r="AG93" s="5"/>
      <c r="AH93" s="40"/>
      <c r="AI93" s="40"/>
      <c r="AJ93" s="40"/>
      <c r="AK93" s="40"/>
      <c r="AL93" s="40"/>
      <c r="AM93" s="40"/>
      <c r="AN93" s="40"/>
      <c r="AO93" s="40"/>
      <c r="AP93" s="40"/>
      <c r="AQ93" s="40"/>
      <c r="AR93" s="40"/>
      <c r="AS93" s="40"/>
      <c r="AT93" s="40"/>
      <c r="AU93" s="29"/>
      <c r="AV93" s="29"/>
      <c r="AW93" s="29"/>
      <c r="AX93" s="29"/>
      <c r="AY93" s="29"/>
      <c r="AZ93" s="29"/>
      <c r="BA93" s="49"/>
      <c r="BB93" s="49"/>
      <c r="BC93" s="49"/>
      <c r="BD93" s="49"/>
      <c r="BE93" s="49"/>
      <c r="BF93" s="49"/>
    </row>
    <row r="94" spans="1:58" ht="15.75" customHeight="1">
      <c r="A94" s="1"/>
      <c r="B94" s="47" t="s">
        <v>32</v>
      </c>
      <c r="C94" s="3"/>
      <c r="D94" s="3"/>
      <c r="E94" s="3"/>
      <c r="F94" s="3"/>
      <c r="G94" s="3"/>
      <c r="H94" s="3"/>
      <c r="I94" s="3"/>
      <c r="J94" s="4"/>
      <c r="K94" s="4"/>
      <c r="L94" s="4"/>
      <c r="M94" s="4"/>
      <c r="N94" s="4"/>
      <c r="O94" s="4"/>
      <c r="P94" s="4"/>
      <c r="Q94" s="4"/>
      <c r="R94" s="4"/>
      <c r="S94" s="4"/>
      <c r="T94" s="4"/>
      <c r="U94" s="4"/>
      <c r="V94" s="4"/>
      <c r="W94" s="4"/>
      <c r="X94" s="4"/>
      <c r="Y94" s="4"/>
      <c r="Z94" s="5"/>
      <c r="AA94" s="5"/>
      <c r="AB94" s="5"/>
      <c r="AC94" s="5"/>
      <c r="AD94" s="5"/>
      <c r="AE94" s="5"/>
      <c r="AF94" s="5"/>
      <c r="AG94" s="5"/>
      <c r="AH94" s="5"/>
      <c r="AI94" s="5"/>
      <c r="AJ94" s="5"/>
      <c r="AK94" s="5"/>
      <c r="AL94" s="5"/>
      <c r="AM94" s="5"/>
      <c r="AN94" s="5"/>
      <c r="AO94" s="5"/>
      <c r="AP94" s="5"/>
      <c r="AQ94" s="5"/>
      <c r="AR94" s="5"/>
      <c r="AS94" s="5"/>
      <c r="AT94" s="5"/>
      <c r="AU94" s="6"/>
      <c r="AV94" s="6"/>
      <c r="AW94" s="6"/>
      <c r="AX94" s="6"/>
      <c r="AY94" s="6"/>
      <c r="AZ94" s="6"/>
      <c r="BA94" s="6"/>
      <c r="BB94" s="6"/>
      <c r="BC94" s="6"/>
      <c r="BD94" s="6"/>
      <c r="BE94" s="6"/>
      <c r="BF94" s="6"/>
    </row>
    <row r="95" spans="1:58" ht="15.75" customHeight="1">
      <c r="A95" s="1"/>
      <c r="B95" s="47" t="s">
        <v>569</v>
      </c>
      <c r="C95" s="3"/>
      <c r="D95" s="3"/>
      <c r="E95" s="3"/>
      <c r="F95" s="3"/>
      <c r="G95" s="3"/>
      <c r="H95" s="3"/>
      <c r="I95" s="3"/>
      <c r="J95" s="4"/>
      <c r="K95" s="4"/>
      <c r="L95" s="4"/>
      <c r="M95" s="4"/>
      <c r="N95" s="4"/>
      <c r="O95" s="4"/>
      <c r="P95" s="4"/>
      <c r="Q95" s="4"/>
      <c r="R95" s="4"/>
      <c r="S95" s="4"/>
      <c r="T95" s="4"/>
      <c r="U95" s="4"/>
      <c r="V95" s="4"/>
      <c r="W95" s="4"/>
      <c r="X95" s="4"/>
      <c r="Y95" s="4"/>
      <c r="Z95" s="5"/>
      <c r="AA95" s="5"/>
      <c r="AB95" s="5"/>
      <c r="AC95" s="5"/>
      <c r="AD95" s="5"/>
      <c r="AE95" s="5"/>
      <c r="AF95" s="5"/>
      <c r="AG95" s="5"/>
      <c r="AH95" s="5"/>
      <c r="AI95" s="5"/>
      <c r="AJ95" s="5"/>
      <c r="AK95" s="5"/>
      <c r="AL95" s="5"/>
      <c r="AM95" s="5"/>
      <c r="AN95" s="5"/>
      <c r="AO95" s="5"/>
      <c r="AP95" s="5"/>
      <c r="AQ95" s="5"/>
      <c r="AR95" s="5"/>
      <c r="AS95" s="5"/>
      <c r="AT95" s="5"/>
      <c r="AU95" s="6"/>
      <c r="AV95" s="6"/>
      <c r="AW95" s="6"/>
      <c r="AX95" s="6"/>
      <c r="AY95" s="6"/>
      <c r="AZ95" s="6"/>
      <c r="BA95" s="6"/>
      <c r="BB95" s="6"/>
      <c r="BC95" s="6"/>
      <c r="BD95" s="6"/>
      <c r="BE95" s="6"/>
      <c r="BF95" s="6"/>
    </row>
    <row r="96" spans="1:58" ht="15.75" customHeight="1">
      <c r="A96" s="12" t="s">
        <v>828</v>
      </c>
      <c r="B96" s="3"/>
      <c r="C96" s="3"/>
      <c r="D96" s="3"/>
      <c r="E96" s="3"/>
      <c r="F96" s="3"/>
      <c r="G96" s="3"/>
      <c r="H96" s="3"/>
      <c r="I96" s="3"/>
      <c r="J96" s="4"/>
      <c r="K96" s="4"/>
      <c r="L96" s="4"/>
      <c r="M96" s="4"/>
      <c r="N96" s="4"/>
      <c r="O96" s="4"/>
      <c r="P96" s="4"/>
      <c r="Q96" s="4"/>
      <c r="R96" s="4"/>
      <c r="S96" s="4"/>
      <c r="T96" s="4"/>
      <c r="U96" s="4"/>
      <c r="V96" s="4"/>
      <c r="W96" s="4"/>
      <c r="X96" s="4"/>
      <c r="Y96" s="4"/>
      <c r="Z96" s="5"/>
      <c r="AA96" s="5"/>
      <c r="AB96" s="5"/>
      <c r="AC96" s="5"/>
      <c r="AD96" s="5"/>
      <c r="AE96" s="5"/>
      <c r="AF96" s="5"/>
      <c r="AG96" s="5"/>
      <c r="AH96" s="5"/>
      <c r="AI96" s="5"/>
      <c r="AJ96" s="5"/>
      <c r="AK96" s="5"/>
      <c r="AL96" s="5"/>
      <c r="AM96" s="5"/>
      <c r="AN96" s="5"/>
      <c r="AO96" s="5"/>
      <c r="AP96" s="5"/>
      <c r="AQ96" s="5"/>
      <c r="AR96" s="5"/>
      <c r="AS96" s="5"/>
      <c r="AT96" s="5"/>
      <c r="AU96" s="6"/>
      <c r="AV96" s="6"/>
      <c r="AW96" s="6"/>
      <c r="AX96" s="6"/>
      <c r="AY96" s="6"/>
      <c r="AZ96" s="6"/>
      <c r="BA96" s="6"/>
      <c r="BB96" s="6"/>
      <c r="BC96" s="6"/>
      <c r="BD96" s="6"/>
      <c r="BE96" s="6"/>
      <c r="BF96" s="6"/>
    </row>
    <row r="97" spans="1:58" ht="15.75" customHeight="1">
      <c r="A97" s="1"/>
      <c r="B97" s="734" t="s">
        <v>570</v>
      </c>
      <c r="C97" s="734"/>
      <c r="D97" s="734"/>
      <c r="E97" s="734"/>
      <c r="F97" s="734"/>
      <c r="G97" s="734"/>
      <c r="H97" s="734"/>
      <c r="I97" s="734"/>
      <c r="J97" s="734"/>
      <c r="K97" s="734"/>
      <c r="L97" s="734"/>
      <c r="M97" s="734"/>
      <c r="N97" s="734"/>
      <c r="O97" s="734"/>
      <c r="P97" s="734"/>
      <c r="Q97" s="734"/>
      <c r="R97" s="734"/>
      <c r="S97" s="734"/>
      <c r="T97" s="734"/>
      <c r="U97" s="734"/>
      <c r="V97" s="734"/>
      <c r="W97" s="734"/>
      <c r="X97" s="734"/>
      <c r="Y97" s="734"/>
      <c r="Z97" s="734"/>
      <c r="AA97" s="734"/>
      <c r="AB97" s="734"/>
      <c r="AC97" s="734"/>
      <c r="AD97" s="734"/>
      <c r="AE97" s="734"/>
      <c r="AF97" s="734"/>
      <c r="AG97" s="734"/>
      <c r="AH97" s="734"/>
      <c r="AI97" s="734"/>
      <c r="AJ97" s="734"/>
      <c r="AK97" s="734"/>
      <c r="AL97" s="734"/>
      <c r="AM97" s="734"/>
      <c r="AN97" s="734"/>
      <c r="AO97" s="734"/>
      <c r="AP97" s="734"/>
      <c r="AQ97" s="734"/>
      <c r="AR97" s="734"/>
      <c r="AS97" s="734"/>
      <c r="AT97" s="734"/>
      <c r="AU97" s="734"/>
      <c r="AV97" s="734"/>
      <c r="AW97" s="734"/>
      <c r="AX97" s="734"/>
      <c r="AY97" s="734"/>
      <c r="AZ97" s="734"/>
      <c r="BA97" s="734"/>
      <c r="BB97" s="734"/>
      <c r="BC97" s="734"/>
      <c r="BD97" s="734"/>
      <c r="BE97" s="734"/>
      <c r="BF97" s="734"/>
    </row>
    <row r="98" spans="1:58" ht="21" customHeight="1">
      <c r="A98" s="1"/>
      <c r="B98" s="722" t="s">
        <v>470</v>
      </c>
      <c r="C98" s="722"/>
      <c r="D98" s="722"/>
      <c r="E98" s="722"/>
      <c r="F98" s="722"/>
      <c r="G98" s="722"/>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2"/>
      <c r="AY98" s="722"/>
      <c r="AZ98" s="722"/>
      <c r="BA98" s="722"/>
      <c r="BB98" s="722"/>
      <c r="BC98" s="722"/>
      <c r="BD98" s="722"/>
      <c r="BE98" s="722"/>
      <c r="BF98" s="722"/>
    </row>
    <row r="99" spans="1:58" ht="15.75" customHeight="1">
      <c r="A99" s="1"/>
      <c r="B99" s="723" t="s">
        <v>485</v>
      </c>
      <c r="C99" s="723"/>
      <c r="D99" s="723"/>
      <c r="E99" s="723"/>
      <c r="F99" s="723"/>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c r="BC99" s="723"/>
      <c r="BD99" s="723"/>
      <c r="BE99" s="723"/>
      <c r="BF99" s="723"/>
    </row>
    <row r="100" spans="1:58" ht="15.75" customHeight="1" thickBot="1">
      <c r="A100" s="1"/>
      <c r="B100" s="724" t="s">
        <v>486</v>
      </c>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724"/>
      <c r="AH100" s="724"/>
      <c r="AI100" s="724"/>
      <c r="AJ100" s="724"/>
      <c r="AK100" s="724"/>
      <c r="AL100" s="724"/>
      <c r="AM100" s="724"/>
      <c r="AN100" s="724"/>
      <c r="AO100" s="724"/>
      <c r="AP100" s="724"/>
      <c r="AQ100" s="724"/>
      <c r="AR100" s="724"/>
      <c r="AS100" s="724"/>
      <c r="AT100" s="724"/>
      <c r="AU100" s="725"/>
      <c r="AV100" s="725"/>
      <c r="AW100" s="725"/>
      <c r="AX100" s="725"/>
      <c r="AY100" s="725"/>
      <c r="AZ100" s="725"/>
      <c r="BA100" s="725"/>
      <c r="BB100" s="725"/>
      <c r="BC100" s="725"/>
      <c r="BD100" s="725"/>
      <c r="BE100" s="725"/>
      <c r="BF100" s="725"/>
    </row>
    <row r="101" spans="1:58" s="26" customFormat="1" ht="15.75" customHeight="1">
      <c r="A101" s="25"/>
      <c r="B101" s="687" t="s">
        <v>487</v>
      </c>
      <c r="C101" s="688"/>
      <c r="D101" s="688"/>
      <c r="E101" s="688"/>
      <c r="F101" s="688"/>
      <c r="G101" s="688"/>
      <c r="H101" s="688"/>
      <c r="I101" s="689"/>
      <c r="J101" s="693" t="s">
        <v>488</v>
      </c>
      <c r="K101" s="694"/>
      <c r="L101" s="694"/>
      <c r="M101" s="694"/>
      <c r="N101" s="694"/>
      <c r="O101" s="695"/>
      <c r="P101" s="699" t="s">
        <v>489</v>
      </c>
      <c r="Q101" s="700"/>
      <c r="R101" s="700"/>
      <c r="S101" s="701"/>
      <c r="T101" s="705" t="s">
        <v>490</v>
      </c>
      <c r="U101" s="706"/>
      <c r="V101" s="706"/>
      <c r="W101" s="706"/>
      <c r="X101" s="706"/>
      <c r="Y101" s="706"/>
      <c r="Z101" s="706"/>
      <c r="AA101" s="706"/>
      <c r="AB101" s="706"/>
      <c r="AC101" s="706"/>
      <c r="AD101" s="707"/>
      <c r="AE101" s="708" t="s">
        <v>491</v>
      </c>
      <c r="AF101" s="709"/>
      <c r="AG101" s="709"/>
      <c r="AH101" s="709"/>
      <c r="AI101" s="709"/>
      <c r="AJ101" s="709"/>
      <c r="AK101" s="709"/>
      <c r="AL101" s="709"/>
      <c r="AM101" s="709"/>
      <c r="AN101" s="709"/>
      <c r="AO101" s="709"/>
      <c r="AP101" s="709"/>
      <c r="AQ101" s="709"/>
      <c r="AR101" s="709"/>
      <c r="AS101" s="709"/>
      <c r="AT101" s="710"/>
      <c r="AU101" s="714" t="s">
        <v>86</v>
      </c>
      <c r="AV101" s="715"/>
      <c r="AW101" s="715"/>
      <c r="AX101" s="715"/>
      <c r="AY101" s="715"/>
      <c r="AZ101" s="716"/>
      <c r="BA101" s="676" t="s">
        <v>492</v>
      </c>
      <c r="BB101" s="677"/>
      <c r="BC101" s="677"/>
      <c r="BD101" s="677"/>
      <c r="BE101" s="677"/>
      <c r="BF101" s="678"/>
    </row>
    <row r="102" spans="1:58" s="26" customFormat="1" ht="15.75" customHeight="1" thickBot="1">
      <c r="A102" s="316"/>
      <c r="B102" s="690"/>
      <c r="C102" s="691"/>
      <c r="D102" s="691"/>
      <c r="E102" s="691"/>
      <c r="F102" s="691"/>
      <c r="G102" s="691"/>
      <c r="H102" s="691"/>
      <c r="I102" s="692"/>
      <c r="J102" s="696"/>
      <c r="K102" s="697"/>
      <c r="L102" s="697"/>
      <c r="M102" s="697"/>
      <c r="N102" s="697"/>
      <c r="O102" s="698"/>
      <c r="P102" s="702"/>
      <c r="Q102" s="703"/>
      <c r="R102" s="703"/>
      <c r="S102" s="704"/>
      <c r="T102" s="562"/>
      <c r="U102" s="563"/>
      <c r="V102" s="563"/>
      <c r="W102" s="563"/>
      <c r="X102" s="563"/>
      <c r="Y102" s="563"/>
      <c r="Z102" s="563"/>
      <c r="AA102" s="563"/>
      <c r="AB102" s="563"/>
      <c r="AC102" s="563"/>
      <c r="AD102" s="564"/>
      <c r="AE102" s="711"/>
      <c r="AF102" s="712"/>
      <c r="AG102" s="712"/>
      <c r="AH102" s="712"/>
      <c r="AI102" s="712"/>
      <c r="AJ102" s="712"/>
      <c r="AK102" s="712"/>
      <c r="AL102" s="712"/>
      <c r="AM102" s="712"/>
      <c r="AN102" s="712"/>
      <c r="AO102" s="712"/>
      <c r="AP102" s="712"/>
      <c r="AQ102" s="712"/>
      <c r="AR102" s="712"/>
      <c r="AS102" s="712"/>
      <c r="AT102" s="713"/>
      <c r="AU102" s="679" t="s">
        <v>87</v>
      </c>
      <c r="AV102" s="680"/>
      <c r="AW102" s="681" t="s">
        <v>88</v>
      </c>
      <c r="AX102" s="680"/>
      <c r="AY102" s="681" t="s">
        <v>89</v>
      </c>
      <c r="AZ102" s="682"/>
      <c r="BA102" s="683" t="s">
        <v>493</v>
      </c>
      <c r="BB102" s="684"/>
      <c r="BC102" s="685"/>
      <c r="BD102" s="683" t="s">
        <v>494</v>
      </c>
      <c r="BE102" s="684"/>
      <c r="BF102" s="686"/>
    </row>
    <row r="103" spans="1:58" ht="15.75" customHeight="1" thickBot="1">
      <c r="A103" s="1"/>
      <c r="B103" s="656" t="s">
        <v>495</v>
      </c>
      <c r="C103" s="657"/>
      <c r="D103" s="657"/>
      <c r="E103" s="657"/>
      <c r="F103" s="657"/>
      <c r="G103" s="657"/>
      <c r="H103" s="657"/>
      <c r="I103" s="657"/>
      <c r="J103" s="657"/>
      <c r="K103" s="657"/>
      <c r="L103" s="657"/>
      <c r="M103" s="657"/>
      <c r="N103" s="657"/>
      <c r="O103" s="657"/>
      <c r="P103" s="657"/>
      <c r="Q103" s="657"/>
      <c r="R103" s="657"/>
      <c r="S103" s="657"/>
      <c r="T103" s="657"/>
      <c r="U103" s="657"/>
      <c r="V103" s="657"/>
      <c r="W103" s="657"/>
      <c r="X103" s="657"/>
      <c r="Y103" s="657"/>
      <c r="Z103" s="657"/>
      <c r="AA103" s="657"/>
      <c r="AB103" s="657"/>
      <c r="AC103" s="657"/>
      <c r="AD103" s="657"/>
      <c r="AE103" s="657"/>
      <c r="AF103" s="657"/>
      <c r="AG103" s="657"/>
      <c r="AH103" s="657"/>
      <c r="AI103" s="657"/>
      <c r="AJ103" s="657"/>
      <c r="AK103" s="657"/>
      <c r="AL103" s="657"/>
      <c r="AM103" s="657"/>
      <c r="AN103" s="657"/>
      <c r="AO103" s="657"/>
      <c r="AP103" s="657"/>
      <c r="AQ103" s="657"/>
      <c r="AR103" s="657"/>
      <c r="AS103" s="657"/>
      <c r="AT103" s="657"/>
      <c r="AU103" s="657"/>
      <c r="AV103" s="657"/>
      <c r="AW103" s="657"/>
      <c r="AX103" s="657"/>
      <c r="AY103" s="657"/>
      <c r="AZ103" s="657"/>
      <c r="BA103" s="657"/>
      <c r="BB103" s="657"/>
      <c r="BC103" s="657"/>
      <c r="BD103" s="657"/>
      <c r="BE103" s="657"/>
      <c r="BF103" s="658"/>
    </row>
    <row r="104" spans="1:58" ht="15" customHeight="1">
      <c r="A104" s="1"/>
      <c r="B104" s="659" t="s">
        <v>496</v>
      </c>
      <c r="C104" s="660"/>
      <c r="D104" s="660"/>
      <c r="E104" s="660"/>
      <c r="F104" s="660"/>
      <c r="G104" s="660"/>
      <c r="H104" s="660"/>
      <c r="I104" s="661"/>
      <c r="J104" s="662" t="s">
        <v>571</v>
      </c>
      <c r="K104" s="663"/>
      <c r="L104" s="663"/>
      <c r="M104" s="663"/>
      <c r="N104" s="663"/>
      <c r="O104" s="664"/>
      <c r="P104" s="665" t="s">
        <v>21</v>
      </c>
      <c r="Q104" s="666"/>
      <c r="R104" s="667" t="s">
        <v>498</v>
      </c>
      <c r="S104" s="668"/>
      <c r="T104" s="669" t="s">
        <v>21</v>
      </c>
      <c r="U104" s="670"/>
      <c r="V104" s="671" t="s">
        <v>507</v>
      </c>
      <c r="W104" s="671"/>
      <c r="X104" s="671"/>
      <c r="Y104" s="671"/>
      <c r="Z104" s="671"/>
      <c r="AA104" s="671"/>
      <c r="AB104" s="671"/>
      <c r="AC104" s="671"/>
      <c r="AD104" s="672"/>
      <c r="AE104" s="669" t="s">
        <v>21</v>
      </c>
      <c r="AF104" s="670"/>
      <c r="AG104" s="673" t="s">
        <v>572</v>
      </c>
      <c r="AH104" s="673"/>
      <c r="AI104" s="673"/>
      <c r="AJ104" s="673"/>
      <c r="AK104" s="673"/>
      <c r="AL104" s="673"/>
      <c r="AM104" s="673"/>
      <c r="AN104" s="673"/>
      <c r="AO104" s="673"/>
      <c r="AP104" s="673"/>
      <c r="AQ104" s="673"/>
      <c r="AR104" s="673"/>
      <c r="AS104" s="673"/>
      <c r="AT104" s="674"/>
      <c r="AU104" s="675" t="s">
        <v>21</v>
      </c>
      <c r="AV104" s="651"/>
      <c r="AW104" s="650" t="s">
        <v>21</v>
      </c>
      <c r="AX104" s="651"/>
      <c r="AY104" s="650" t="s">
        <v>21</v>
      </c>
      <c r="AZ104" s="652"/>
      <c r="BA104" s="639" t="s">
        <v>34</v>
      </c>
      <c r="BB104" s="640"/>
      <c r="BC104" s="653"/>
      <c r="BD104" s="639" t="s">
        <v>34</v>
      </c>
      <c r="BE104" s="640"/>
      <c r="BF104" s="641"/>
    </row>
    <row r="105" spans="1:58" ht="15" customHeight="1">
      <c r="A105" s="1"/>
      <c r="B105" s="598" t="s">
        <v>501</v>
      </c>
      <c r="C105" s="599"/>
      <c r="D105" s="599"/>
      <c r="E105" s="599"/>
      <c r="F105" s="599"/>
      <c r="G105" s="599"/>
      <c r="H105" s="599"/>
      <c r="I105" s="600"/>
      <c r="J105" s="574" t="s">
        <v>573</v>
      </c>
      <c r="K105" s="575"/>
      <c r="L105" s="575"/>
      <c r="M105" s="575"/>
      <c r="N105" s="575"/>
      <c r="O105" s="576"/>
      <c r="P105" s="574"/>
      <c r="Q105" s="575"/>
      <c r="R105" s="648"/>
      <c r="S105" s="649"/>
      <c r="T105" s="613" t="s">
        <v>21</v>
      </c>
      <c r="U105" s="614"/>
      <c r="V105" s="630" t="s">
        <v>551</v>
      </c>
      <c r="W105" s="630"/>
      <c r="X105" s="630"/>
      <c r="Y105" s="630"/>
      <c r="Z105" s="630"/>
      <c r="AA105" s="630"/>
      <c r="AB105" s="630"/>
      <c r="AC105" s="630"/>
      <c r="AD105" s="631"/>
      <c r="AE105" s="582" t="s">
        <v>21</v>
      </c>
      <c r="AF105" s="583"/>
      <c r="AG105" s="624" t="s">
        <v>552</v>
      </c>
      <c r="AH105" s="624"/>
      <c r="AI105" s="624"/>
      <c r="AJ105" s="624"/>
      <c r="AK105" s="624"/>
      <c r="AL105" s="624"/>
      <c r="AM105" s="624"/>
      <c r="AN105" s="624"/>
      <c r="AO105" s="624"/>
      <c r="AP105" s="624"/>
      <c r="AQ105" s="624"/>
      <c r="AR105" s="624"/>
      <c r="AS105" s="624"/>
      <c r="AT105" s="625"/>
      <c r="AU105" s="602" t="s">
        <v>21</v>
      </c>
      <c r="AV105" s="605"/>
      <c r="AW105" s="604"/>
      <c r="AX105" s="605"/>
      <c r="AY105" s="604" t="s">
        <v>21</v>
      </c>
      <c r="AZ105" s="629"/>
      <c r="BA105" s="642"/>
      <c r="BB105" s="643"/>
      <c r="BC105" s="654"/>
      <c r="BD105" s="642"/>
      <c r="BE105" s="643"/>
      <c r="BF105" s="644"/>
    </row>
    <row r="106" spans="1:58" ht="15" customHeight="1">
      <c r="A106" s="1"/>
      <c r="B106" s="601" t="s">
        <v>503</v>
      </c>
      <c r="C106" s="599"/>
      <c r="D106" s="599"/>
      <c r="E106" s="599"/>
      <c r="F106" s="599"/>
      <c r="G106" s="599"/>
      <c r="H106" s="599"/>
      <c r="I106" s="600"/>
      <c r="J106" s="574"/>
      <c r="K106" s="575"/>
      <c r="L106" s="575"/>
      <c r="M106" s="575"/>
      <c r="N106" s="575"/>
      <c r="O106" s="576"/>
      <c r="P106" s="574"/>
      <c r="Q106" s="575"/>
      <c r="R106" s="575"/>
      <c r="S106" s="576"/>
      <c r="T106" s="613" t="s">
        <v>21</v>
      </c>
      <c r="U106" s="614"/>
      <c r="V106" s="615" t="s">
        <v>574</v>
      </c>
      <c r="W106" s="615"/>
      <c r="X106" s="615"/>
      <c r="Y106" s="615"/>
      <c r="Z106" s="615"/>
      <c r="AA106" s="615"/>
      <c r="AB106" s="615"/>
      <c r="AC106" s="615"/>
      <c r="AD106" s="628"/>
      <c r="AE106" s="582" t="s">
        <v>21</v>
      </c>
      <c r="AF106" s="583"/>
      <c r="AG106" s="624" t="s">
        <v>547</v>
      </c>
      <c r="AH106" s="624"/>
      <c r="AI106" s="624"/>
      <c r="AJ106" s="624"/>
      <c r="AK106" s="624"/>
      <c r="AL106" s="624"/>
      <c r="AM106" s="624"/>
      <c r="AN106" s="624"/>
      <c r="AO106" s="624"/>
      <c r="AP106" s="624"/>
      <c r="AQ106" s="624"/>
      <c r="AR106" s="624"/>
      <c r="AS106" s="624"/>
      <c r="AT106" s="625"/>
      <c r="AU106" s="602" t="s">
        <v>21</v>
      </c>
      <c r="AV106" s="605"/>
      <c r="AW106" s="604" t="s">
        <v>21</v>
      </c>
      <c r="AX106" s="605"/>
      <c r="AY106" s="556" t="s">
        <v>21</v>
      </c>
      <c r="AZ106" s="559"/>
      <c r="BA106" s="642"/>
      <c r="BB106" s="643"/>
      <c r="BC106" s="654"/>
      <c r="BD106" s="642"/>
      <c r="BE106" s="643"/>
      <c r="BF106" s="644"/>
    </row>
    <row r="107" spans="1:58" ht="15" customHeight="1">
      <c r="A107" s="1"/>
      <c r="B107" s="598" t="s">
        <v>505</v>
      </c>
      <c r="C107" s="599"/>
      <c r="D107" s="599"/>
      <c r="E107" s="599"/>
      <c r="F107" s="599"/>
      <c r="G107" s="599"/>
      <c r="H107" s="599"/>
      <c r="I107" s="600"/>
      <c r="J107" s="574"/>
      <c r="K107" s="575"/>
      <c r="L107" s="575"/>
      <c r="M107" s="575"/>
      <c r="N107" s="575"/>
      <c r="O107" s="576"/>
      <c r="P107" s="574"/>
      <c r="Q107" s="575"/>
      <c r="R107" s="575"/>
      <c r="S107" s="576"/>
      <c r="T107" s="613" t="s">
        <v>21</v>
      </c>
      <c r="U107" s="614"/>
      <c r="V107" s="615" t="s">
        <v>575</v>
      </c>
      <c r="W107" s="615"/>
      <c r="X107" s="615"/>
      <c r="Y107" s="615"/>
      <c r="Z107" s="615"/>
      <c r="AA107" s="615"/>
      <c r="AB107" s="615"/>
      <c r="AC107" s="615"/>
      <c r="AD107" s="628"/>
      <c r="AE107" s="580" t="s">
        <v>21</v>
      </c>
      <c r="AF107" s="581"/>
      <c r="AG107" s="553" t="s">
        <v>576</v>
      </c>
      <c r="AH107" s="553"/>
      <c r="AI107" s="553"/>
      <c r="AJ107" s="553"/>
      <c r="AK107" s="553"/>
      <c r="AL107" s="553"/>
      <c r="AM107" s="553"/>
      <c r="AN107" s="553"/>
      <c r="AO107" s="553"/>
      <c r="AP107" s="553"/>
      <c r="AQ107" s="553"/>
      <c r="AR107" s="553"/>
      <c r="AS107" s="553"/>
      <c r="AT107" s="554"/>
      <c r="AU107" s="602" t="s">
        <v>21</v>
      </c>
      <c r="AV107" s="605"/>
      <c r="AW107" s="604" t="s">
        <v>21</v>
      </c>
      <c r="AX107" s="605"/>
      <c r="AY107" s="556" t="s">
        <v>21</v>
      </c>
      <c r="AZ107" s="559"/>
      <c r="BA107" s="642"/>
      <c r="BB107" s="643"/>
      <c r="BC107" s="654"/>
      <c r="BD107" s="642"/>
      <c r="BE107" s="643"/>
      <c r="BF107" s="644"/>
    </row>
    <row r="108" spans="1:58" ht="15" customHeight="1">
      <c r="A108" s="1"/>
      <c r="B108" s="601" t="s">
        <v>509</v>
      </c>
      <c r="C108" s="599"/>
      <c r="D108" s="599"/>
      <c r="E108" s="599"/>
      <c r="F108" s="599"/>
      <c r="G108" s="599"/>
      <c r="H108" s="599"/>
      <c r="I108" s="600"/>
      <c r="J108" s="636"/>
      <c r="K108" s="637"/>
      <c r="L108" s="637"/>
      <c r="M108" s="637"/>
      <c r="N108" s="637"/>
      <c r="O108" s="638"/>
      <c r="P108" s="574"/>
      <c r="Q108" s="575"/>
      <c r="R108" s="575"/>
      <c r="S108" s="576"/>
      <c r="T108" s="613" t="s">
        <v>21</v>
      </c>
      <c r="U108" s="614"/>
      <c r="V108" s="570" t="s">
        <v>162</v>
      </c>
      <c r="W108" s="570"/>
      <c r="X108" s="570"/>
      <c r="Y108" s="570"/>
      <c r="Z108" s="570"/>
      <c r="AA108" s="570"/>
      <c r="AB108" s="570"/>
      <c r="AC108" s="570"/>
      <c r="AD108" s="597"/>
      <c r="AE108" s="613" t="s">
        <v>21</v>
      </c>
      <c r="AF108" s="614"/>
      <c r="AG108" s="570" t="s">
        <v>549</v>
      </c>
      <c r="AH108" s="570"/>
      <c r="AI108" s="570"/>
      <c r="AJ108" s="570"/>
      <c r="AK108" s="570"/>
      <c r="AL108" s="570"/>
      <c r="AM108" s="570"/>
      <c r="AN108" s="570"/>
      <c r="AO108" s="570"/>
      <c r="AP108" s="570"/>
      <c r="AQ108" s="570"/>
      <c r="AR108" s="570"/>
      <c r="AS108" s="570"/>
      <c r="AT108" s="571"/>
      <c r="AU108" s="602" t="s">
        <v>21</v>
      </c>
      <c r="AV108" s="605"/>
      <c r="AW108" s="604" t="s">
        <v>21</v>
      </c>
      <c r="AX108" s="605"/>
      <c r="AY108" s="556" t="s">
        <v>21</v>
      </c>
      <c r="AZ108" s="559"/>
      <c r="BA108" s="642"/>
      <c r="BB108" s="643"/>
      <c r="BC108" s="654"/>
      <c r="BD108" s="642"/>
      <c r="BE108" s="643"/>
      <c r="BF108" s="644"/>
    </row>
    <row r="109" spans="1:58" ht="15" customHeight="1">
      <c r="A109" s="1"/>
      <c r="B109" s="598" t="s">
        <v>513</v>
      </c>
      <c r="C109" s="599"/>
      <c r="D109" s="599"/>
      <c r="E109" s="599"/>
      <c r="F109" s="599"/>
      <c r="G109" s="599"/>
      <c r="H109" s="599"/>
      <c r="I109" s="600"/>
      <c r="J109" s="574"/>
      <c r="K109" s="575"/>
      <c r="L109" s="575"/>
      <c r="M109" s="575"/>
      <c r="N109" s="575"/>
      <c r="O109" s="576"/>
      <c r="P109" s="577"/>
      <c r="Q109" s="578"/>
      <c r="R109" s="578"/>
      <c r="S109" s="579"/>
      <c r="T109" s="632" t="s">
        <v>21</v>
      </c>
      <c r="U109" s="633"/>
      <c r="V109" s="634" t="s">
        <v>577</v>
      </c>
      <c r="W109" s="634"/>
      <c r="X109" s="634"/>
      <c r="Y109" s="634"/>
      <c r="Z109" s="634"/>
      <c r="AA109" s="634"/>
      <c r="AB109" s="634"/>
      <c r="AC109" s="634"/>
      <c r="AD109" s="635"/>
      <c r="AE109" s="580" t="s">
        <v>21</v>
      </c>
      <c r="AF109" s="581"/>
      <c r="AG109" s="553" t="s">
        <v>578</v>
      </c>
      <c r="AH109" s="553"/>
      <c r="AI109" s="553"/>
      <c r="AJ109" s="553"/>
      <c r="AK109" s="553"/>
      <c r="AL109" s="553"/>
      <c r="AM109" s="553"/>
      <c r="AN109" s="553"/>
      <c r="AO109" s="553"/>
      <c r="AP109" s="553"/>
      <c r="AQ109" s="553"/>
      <c r="AR109" s="553"/>
      <c r="AS109" s="553"/>
      <c r="AT109" s="554"/>
      <c r="AU109" s="602" t="s">
        <v>21</v>
      </c>
      <c r="AV109" s="605"/>
      <c r="AW109" s="604" t="s">
        <v>21</v>
      </c>
      <c r="AX109" s="605"/>
      <c r="AY109" s="556" t="s">
        <v>21</v>
      </c>
      <c r="AZ109" s="559"/>
      <c r="BA109" s="642"/>
      <c r="BB109" s="643"/>
      <c r="BC109" s="654"/>
      <c r="BD109" s="642"/>
      <c r="BE109" s="643"/>
      <c r="BF109" s="644"/>
    </row>
    <row r="110" spans="1:58" ht="15" customHeight="1">
      <c r="A110" s="1"/>
      <c r="B110" s="601" t="s">
        <v>514</v>
      </c>
      <c r="C110" s="599"/>
      <c r="D110" s="599"/>
      <c r="E110" s="599"/>
      <c r="F110" s="599"/>
      <c r="G110" s="599"/>
      <c r="H110" s="599"/>
      <c r="I110" s="600"/>
      <c r="J110" s="574"/>
      <c r="K110" s="575"/>
      <c r="L110" s="575"/>
      <c r="M110" s="575"/>
      <c r="N110" s="575"/>
      <c r="O110" s="576"/>
      <c r="P110" s="574"/>
      <c r="Q110" s="575"/>
      <c r="R110" s="575"/>
      <c r="S110" s="576"/>
      <c r="T110" s="582" t="s">
        <v>21</v>
      </c>
      <c r="U110" s="583"/>
      <c r="V110" s="615" t="s">
        <v>579</v>
      </c>
      <c r="W110" s="615"/>
      <c r="X110" s="615"/>
      <c r="Y110" s="615"/>
      <c r="Z110" s="615"/>
      <c r="AA110" s="615"/>
      <c r="AB110" s="615"/>
      <c r="AC110" s="615"/>
      <c r="AD110" s="628"/>
      <c r="AE110" s="582" t="s">
        <v>21</v>
      </c>
      <c r="AF110" s="583"/>
      <c r="AG110" s="570" t="s">
        <v>580</v>
      </c>
      <c r="AH110" s="570"/>
      <c r="AI110" s="570"/>
      <c r="AJ110" s="570"/>
      <c r="AK110" s="570"/>
      <c r="AL110" s="570"/>
      <c r="AM110" s="570"/>
      <c r="AN110" s="570"/>
      <c r="AO110" s="570"/>
      <c r="AP110" s="570"/>
      <c r="AQ110" s="570"/>
      <c r="AR110" s="570"/>
      <c r="AS110" s="570"/>
      <c r="AT110" s="571"/>
      <c r="AU110" s="602" t="s">
        <v>21</v>
      </c>
      <c r="AV110" s="605"/>
      <c r="AW110" s="604"/>
      <c r="AX110" s="605"/>
      <c r="AY110" s="604" t="s">
        <v>21</v>
      </c>
      <c r="AZ110" s="629"/>
      <c r="BA110" s="642"/>
      <c r="BB110" s="643"/>
      <c r="BC110" s="654"/>
      <c r="BD110" s="642"/>
      <c r="BE110" s="643"/>
      <c r="BF110" s="644"/>
    </row>
    <row r="111" spans="1:58" ht="15" customHeight="1">
      <c r="A111" s="1"/>
      <c r="B111" s="598" t="s">
        <v>518</v>
      </c>
      <c r="C111" s="599"/>
      <c r="D111" s="599"/>
      <c r="E111" s="599"/>
      <c r="F111" s="599"/>
      <c r="G111" s="599"/>
      <c r="H111" s="599"/>
      <c r="I111" s="600"/>
      <c r="J111" s="574"/>
      <c r="K111" s="575"/>
      <c r="L111" s="575"/>
      <c r="M111" s="575"/>
      <c r="N111" s="575"/>
      <c r="O111" s="576"/>
      <c r="P111" s="574"/>
      <c r="Q111" s="575"/>
      <c r="R111" s="575"/>
      <c r="S111" s="576"/>
      <c r="T111" s="613" t="s">
        <v>21</v>
      </c>
      <c r="U111" s="614"/>
      <c r="V111" s="630" t="s">
        <v>581</v>
      </c>
      <c r="W111" s="630"/>
      <c r="X111" s="630"/>
      <c r="Y111" s="630"/>
      <c r="Z111" s="630"/>
      <c r="AA111" s="630"/>
      <c r="AB111" s="630"/>
      <c r="AC111" s="630"/>
      <c r="AD111" s="631"/>
      <c r="AE111" s="580" t="s">
        <v>21</v>
      </c>
      <c r="AF111" s="581"/>
      <c r="AG111" s="607" t="s">
        <v>582</v>
      </c>
      <c r="AH111" s="607"/>
      <c r="AI111" s="607"/>
      <c r="AJ111" s="607"/>
      <c r="AK111" s="607"/>
      <c r="AL111" s="607"/>
      <c r="AM111" s="607"/>
      <c r="AN111" s="607"/>
      <c r="AO111" s="607"/>
      <c r="AP111" s="607"/>
      <c r="AQ111" s="607"/>
      <c r="AR111" s="607"/>
      <c r="AS111" s="607"/>
      <c r="AT111" s="608"/>
      <c r="AU111" s="602" t="s">
        <v>21</v>
      </c>
      <c r="AV111" s="605"/>
      <c r="AW111" s="604"/>
      <c r="AX111" s="605"/>
      <c r="AY111" s="604" t="s">
        <v>21</v>
      </c>
      <c r="AZ111" s="629"/>
      <c r="BA111" s="642"/>
      <c r="BB111" s="643"/>
      <c r="BC111" s="654"/>
      <c r="BD111" s="642"/>
      <c r="BE111" s="643"/>
      <c r="BF111" s="644"/>
    </row>
    <row r="112" spans="1:58" ht="15" customHeight="1">
      <c r="A112" s="1"/>
      <c r="B112" s="601" t="s">
        <v>521</v>
      </c>
      <c r="C112" s="599"/>
      <c r="D112" s="599"/>
      <c r="E112" s="599"/>
      <c r="F112" s="599"/>
      <c r="G112" s="599"/>
      <c r="H112" s="599"/>
      <c r="I112" s="600"/>
      <c r="J112" s="574"/>
      <c r="K112" s="575"/>
      <c r="L112" s="575"/>
      <c r="M112" s="575"/>
      <c r="N112" s="575"/>
      <c r="O112" s="576"/>
      <c r="P112" s="577"/>
      <c r="Q112" s="578"/>
      <c r="R112" s="578"/>
      <c r="S112" s="579"/>
      <c r="T112" s="613" t="s">
        <v>21</v>
      </c>
      <c r="U112" s="614"/>
      <c r="V112" s="620" t="s">
        <v>583</v>
      </c>
      <c r="W112" s="620"/>
      <c r="X112" s="620"/>
      <c r="Y112" s="620"/>
      <c r="Z112" s="620"/>
      <c r="AA112" s="620"/>
      <c r="AB112" s="620"/>
      <c r="AC112" s="620"/>
      <c r="AD112" s="621"/>
      <c r="AE112" s="580" t="s">
        <v>21</v>
      </c>
      <c r="AF112" s="581"/>
      <c r="AG112" s="553" t="s">
        <v>584</v>
      </c>
      <c r="AH112" s="553"/>
      <c r="AI112" s="553"/>
      <c r="AJ112" s="553"/>
      <c r="AK112" s="553"/>
      <c r="AL112" s="553"/>
      <c r="AM112" s="553"/>
      <c r="AN112" s="553"/>
      <c r="AO112" s="553"/>
      <c r="AP112" s="553"/>
      <c r="AQ112" s="553"/>
      <c r="AR112" s="553"/>
      <c r="AS112" s="553"/>
      <c r="AT112" s="554"/>
      <c r="AU112" s="602" t="s">
        <v>21</v>
      </c>
      <c r="AV112" s="605"/>
      <c r="AW112" s="604"/>
      <c r="AX112" s="605"/>
      <c r="AY112" s="604" t="s">
        <v>21</v>
      </c>
      <c r="AZ112" s="629"/>
      <c r="BA112" s="642"/>
      <c r="BB112" s="643"/>
      <c r="BC112" s="654"/>
      <c r="BD112" s="642"/>
      <c r="BE112" s="643"/>
      <c r="BF112" s="644"/>
    </row>
    <row r="113" spans="1:58" ht="15" customHeight="1">
      <c r="A113" s="1"/>
      <c r="B113" s="598" t="s">
        <v>523</v>
      </c>
      <c r="C113" s="599"/>
      <c r="D113" s="599"/>
      <c r="E113" s="599"/>
      <c r="F113" s="599"/>
      <c r="G113" s="599"/>
      <c r="H113" s="599"/>
      <c r="I113" s="600"/>
      <c r="J113" s="574"/>
      <c r="K113" s="575"/>
      <c r="L113" s="575"/>
      <c r="M113" s="575"/>
      <c r="N113" s="575"/>
      <c r="O113" s="576"/>
      <c r="P113" s="577"/>
      <c r="Q113" s="578"/>
      <c r="R113" s="578"/>
      <c r="S113" s="579"/>
      <c r="T113" s="613" t="s">
        <v>21</v>
      </c>
      <c r="U113" s="614"/>
      <c r="V113" s="615" t="s">
        <v>544</v>
      </c>
      <c r="W113" s="615"/>
      <c r="X113" s="615"/>
      <c r="Y113" s="615"/>
      <c r="Z113" s="615"/>
      <c r="AA113" s="615"/>
      <c r="AB113" s="615"/>
      <c r="AC113" s="615"/>
      <c r="AD113" s="628"/>
      <c r="AE113" s="613" t="s">
        <v>21</v>
      </c>
      <c r="AF113" s="614"/>
      <c r="AG113" s="31" t="s">
        <v>35</v>
      </c>
      <c r="AH113" s="46"/>
      <c r="AI113" s="46"/>
      <c r="AJ113" s="46"/>
      <c r="AK113" s="627"/>
      <c r="AL113" s="627"/>
      <c r="AM113" s="627"/>
      <c r="AN113" s="627"/>
      <c r="AO113" s="627"/>
      <c r="AP113" s="627"/>
      <c r="AQ113" s="627"/>
      <c r="AR113" s="627"/>
      <c r="AS113" s="627"/>
      <c r="AT113" s="50" t="s">
        <v>36</v>
      </c>
      <c r="AU113" s="555" t="s">
        <v>21</v>
      </c>
      <c r="AV113" s="558"/>
      <c r="AW113" s="67"/>
      <c r="AX113" s="68"/>
      <c r="AY113" s="557" t="s">
        <v>21</v>
      </c>
      <c r="AZ113" s="559"/>
      <c r="BA113" s="642"/>
      <c r="BB113" s="643"/>
      <c r="BC113" s="654"/>
      <c r="BD113" s="642"/>
      <c r="BE113" s="643"/>
      <c r="BF113" s="644"/>
    </row>
    <row r="114" spans="1:58" ht="15" customHeight="1">
      <c r="A114" s="1"/>
      <c r="B114" s="601" t="s">
        <v>525</v>
      </c>
      <c r="C114" s="599"/>
      <c r="D114" s="599"/>
      <c r="E114" s="599"/>
      <c r="F114" s="599"/>
      <c r="G114" s="599"/>
      <c r="H114" s="599"/>
      <c r="I114" s="600"/>
      <c r="J114" s="28"/>
      <c r="K114" s="29"/>
      <c r="L114" s="29"/>
      <c r="M114" s="29"/>
      <c r="N114" s="29"/>
      <c r="O114" s="30"/>
      <c r="P114" s="42"/>
      <c r="Q114" s="43"/>
      <c r="R114" s="43"/>
      <c r="S114" s="44"/>
      <c r="T114" s="613" t="s">
        <v>21</v>
      </c>
      <c r="U114" s="614"/>
      <c r="V114" s="570" t="s">
        <v>162</v>
      </c>
      <c r="W114" s="570"/>
      <c r="X114" s="570"/>
      <c r="Y114" s="570"/>
      <c r="Z114" s="570"/>
      <c r="AA114" s="570"/>
      <c r="AB114" s="570"/>
      <c r="AC114" s="570"/>
      <c r="AD114" s="597"/>
      <c r="AE114" s="574"/>
      <c r="AF114" s="575"/>
      <c r="AG114" s="622"/>
      <c r="AH114" s="622"/>
      <c r="AI114" s="622"/>
      <c r="AJ114" s="622"/>
      <c r="AK114" s="622"/>
      <c r="AL114" s="622"/>
      <c r="AM114" s="622"/>
      <c r="AN114" s="622"/>
      <c r="AO114" s="622"/>
      <c r="AP114" s="622"/>
      <c r="AQ114" s="622"/>
      <c r="AR114" s="622"/>
      <c r="AS114" s="622"/>
      <c r="AT114" s="623"/>
      <c r="AU114" s="79"/>
      <c r="AV114" s="61"/>
      <c r="AW114" s="59"/>
      <c r="AX114" s="60"/>
      <c r="AY114" s="61"/>
      <c r="AZ114" s="65"/>
      <c r="BA114" s="642"/>
      <c r="BB114" s="643"/>
      <c r="BC114" s="654"/>
      <c r="BD114" s="642"/>
      <c r="BE114" s="643"/>
      <c r="BF114" s="644"/>
    </row>
    <row r="115" spans="1:58" ht="15" customHeight="1">
      <c r="A115" s="1"/>
      <c r="B115" s="598" t="s">
        <v>528</v>
      </c>
      <c r="C115" s="599"/>
      <c r="D115" s="599"/>
      <c r="E115" s="599"/>
      <c r="F115" s="599"/>
      <c r="G115" s="599"/>
      <c r="H115" s="599"/>
      <c r="I115" s="600"/>
      <c r="J115" s="574"/>
      <c r="K115" s="575"/>
      <c r="L115" s="575"/>
      <c r="M115" s="575"/>
      <c r="N115" s="575"/>
      <c r="O115" s="576"/>
      <c r="P115" s="577"/>
      <c r="Q115" s="578"/>
      <c r="R115" s="578"/>
      <c r="S115" s="579"/>
      <c r="T115" s="582" t="s">
        <v>21</v>
      </c>
      <c r="U115" s="583"/>
      <c r="V115" s="624" t="s">
        <v>554</v>
      </c>
      <c r="W115" s="624"/>
      <c r="X115" s="624"/>
      <c r="Y115" s="624"/>
      <c r="Z115" s="624"/>
      <c r="AA115" s="624"/>
      <c r="AB115" s="624"/>
      <c r="AC115" s="624"/>
      <c r="AD115" s="626"/>
      <c r="AE115" s="582" t="s">
        <v>21</v>
      </c>
      <c r="AF115" s="583"/>
      <c r="AG115" s="624" t="s">
        <v>37</v>
      </c>
      <c r="AH115" s="624"/>
      <c r="AI115" s="624"/>
      <c r="AJ115" s="624"/>
      <c r="AK115" s="624"/>
      <c r="AL115" s="624"/>
      <c r="AM115" s="624"/>
      <c r="AN115" s="624"/>
      <c r="AO115" s="624"/>
      <c r="AP115" s="624"/>
      <c r="AQ115" s="624"/>
      <c r="AR115" s="624"/>
      <c r="AS115" s="624"/>
      <c r="AT115" s="625"/>
      <c r="AU115" s="555"/>
      <c r="AV115" s="558"/>
      <c r="AW115" s="557"/>
      <c r="AX115" s="558"/>
      <c r="AY115" s="556" t="s">
        <v>21</v>
      </c>
      <c r="AZ115" s="559"/>
      <c r="BA115" s="642"/>
      <c r="BB115" s="643"/>
      <c r="BC115" s="654"/>
      <c r="BD115" s="642"/>
      <c r="BE115" s="643"/>
      <c r="BF115" s="644"/>
    </row>
    <row r="116" spans="1:58" ht="15" customHeight="1">
      <c r="A116" s="1"/>
      <c r="B116" s="598" t="s">
        <v>529</v>
      </c>
      <c r="C116" s="599"/>
      <c r="D116" s="599"/>
      <c r="E116" s="599"/>
      <c r="F116" s="599"/>
      <c r="G116" s="599"/>
      <c r="H116" s="599"/>
      <c r="I116" s="600"/>
      <c r="J116" s="574"/>
      <c r="K116" s="575"/>
      <c r="L116" s="575"/>
      <c r="M116" s="575"/>
      <c r="N116" s="575"/>
      <c r="O116" s="576"/>
      <c r="P116" s="577"/>
      <c r="Q116" s="578"/>
      <c r="R116" s="578"/>
      <c r="S116" s="579"/>
      <c r="T116" s="613" t="s">
        <v>21</v>
      </c>
      <c r="U116" s="614"/>
      <c r="V116" s="570" t="s">
        <v>585</v>
      </c>
      <c r="W116" s="570"/>
      <c r="X116" s="570"/>
      <c r="Y116" s="570"/>
      <c r="Z116" s="570"/>
      <c r="AA116" s="570"/>
      <c r="AB116" s="570"/>
      <c r="AC116" s="570"/>
      <c r="AD116" s="597"/>
      <c r="AE116" s="613" t="s">
        <v>21</v>
      </c>
      <c r="AF116" s="614"/>
      <c r="AG116" s="622" t="s">
        <v>586</v>
      </c>
      <c r="AH116" s="622"/>
      <c r="AI116" s="622"/>
      <c r="AJ116" s="622"/>
      <c r="AK116" s="622"/>
      <c r="AL116" s="622"/>
      <c r="AM116" s="622"/>
      <c r="AN116" s="622"/>
      <c r="AO116" s="622"/>
      <c r="AP116" s="622"/>
      <c r="AQ116" s="622"/>
      <c r="AR116" s="622"/>
      <c r="AS116" s="622"/>
      <c r="AT116" s="623"/>
      <c r="AU116" s="609"/>
      <c r="AV116" s="610"/>
      <c r="AW116" s="611"/>
      <c r="AX116" s="612"/>
      <c r="AY116" s="610"/>
      <c r="AZ116" s="617"/>
      <c r="BA116" s="642"/>
      <c r="BB116" s="643"/>
      <c r="BC116" s="654"/>
      <c r="BD116" s="642"/>
      <c r="BE116" s="643"/>
      <c r="BF116" s="644"/>
    </row>
    <row r="117" spans="1:58" ht="15" customHeight="1">
      <c r="A117" s="1"/>
      <c r="B117" s="598" t="s">
        <v>532</v>
      </c>
      <c r="C117" s="599"/>
      <c r="D117" s="599"/>
      <c r="E117" s="599"/>
      <c r="F117" s="599"/>
      <c r="G117" s="599"/>
      <c r="H117" s="599"/>
      <c r="I117" s="600"/>
      <c r="J117" s="574"/>
      <c r="K117" s="575"/>
      <c r="L117" s="575"/>
      <c r="M117" s="575"/>
      <c r="N117" s="575"/>
      <c r="O117" s="576"/>
      <c r="P117" s="577"/>
      <c r="Q117" s="578"/>
      <c r="R117" s="578"/>
      <c r="S117" s="579"/>
      <c r="T117" s="613" t="s">
        <v>21</v>
      </c>
      <c r="U117" s="614"/>
      <c r="V117" s="620" t="s">
        <v>555</v>
      </c>
      <c r="W117" s="620"/>
      <c r="X117" s="620"/>
      <c r="Y117" s="620"/>
      <c r="Z117" s="620"/>
      <c r="AA117" s="620"/>
      <c r="AB117" s="620"/>
      <c r="AC117" s="620"/>
      <c r="AD117" s="621"/>
      <c r="AE117" s="582" t="s">
        <v>21</v>
      </c>
      <c r="AF117" s="583"/>
      <c r="AG117" s="618" t="s">
        <v>38</v>
      </c>
      <c r="AH117" s="618"/>
      <c r="AI117" s="618"/>
      <c r="AJ117" s="618"/>
      <c r="AK117" s="618"/>
      <c r="AL117" s="618"/>
      <c r="AM117" s="618"/>
      <c r="AN117" s="618"/>
      <c r="AO117" s="618"/>
      <c r="AP117" s="618"/>
      <c r="AQ117" s="618"/>
      <c r="AR117" s="618"/>
      <c r="AS117" s="618"/>
      <c r="AT117" s="619"/>
      <c r="AU117" s="555"/>
      <c r="AV117" s="556"/>
      <c r="AW117" s="557"/>
      <c r="AX117" s="558"/>
      <c r="AY117" s="556" t="s">
        <v>21</v>
      </c>
      <c r="AZ117" s="559"/>
      <c r="BA117" s="642"/>
      <c r="BB117" s="643"/>
      <c r="BC117" s="654"/>
      <c r="BD117" s="642"/>
      <c r="BE117" s="643"/>
      <c r="BF117" s="644"/>
    </row>
    <row r="118" spans="1:58" ht="15" customHeight="1">
      <c r="A118" s="1"/>
      <c r="B118" s="601" t="s">
        <v>535</v>
      </c>
      <c r="C118" s="599"/>
      <c r="D118" s="599"/>
      <c r="E118" s="599"/>
      <c r="F118" s="599"/>
      <c r="G118" s="599"/>
      <c r="H118" s="599"/>
      <c r="I118" s="600"/>
      <c r="J118" s="574"/>
      <c r="K118" s="575"/>
      <c r="L118" s="575"/>
      <c r="M118" s="575"/>
      <c r="N118" s="575"/>
      <c r="O118" s="576"/>
      <c r="P118" s="577"/>
      <c r="Q118" s="578"/>
      <c r="R118" s="578"/>
      <c r="S118" s="579"/>
      <c r="T118" s="574"/>
      <c r="U118" s="575"/>
      <c r="V118" s="570"/>
      <c r="W118" s="570"/>
      <c r="X118" s="570"/>
      <c r="Y118" s="570"/>
      <c r="Z118" s="570"/>
      <c r="AA118" s="570"/>
      <c r="AB118" s="570"/>
      <c r="AC118" s="570"/>
      <c r="AD118" s="597"/>
      <c r="AE118" s="613" t="s">
        <v>21</v>
      </c>
      <c r="AF118" s="614"/>
      <c r="AG118" s="615" t="s">
        <v>35</v>
      </c>
      <c r="AH118" s="615"/>
      <c r="AI118" s="615"/>
      <c r="AJ118" s="615"/>
      <c r="AK118" s="616"/>
      <c r="AL118" s="616"/>
      <c r="AM118" s="616"/>
      <c r="AN118" s="616"/>
      <c r="AO118" s="616"/>
      <c r="AP118" s="616"/>
      <c r="AQ118" s="616"/>
      <c r="AR118" s="616"/>
      <c r="AS118" s="616"/>
      <c r="AT118" s="51" t="s">
        <v>36</v>
      </c>
      <c r="AU118" s="81"/>
      <c r="AV118" s="58"/>
      <c r="AW118" s="56"/>
      <c r="AX118" s="57"/>
      <c r="AY118" s="610"/>
      <c r="AZ118" s="617"/>
      <c r="BA118" s="642"/>
      <c r="BB118" s="643"/>
      <c r="BC118" s="654"/>
      <c r="BD118" s="642"/>
      <c r="BE118" s="643"/>
      <c r="BF118" s="644"/>
    </row>
    <row r="119" spans="1:58" ht="15" customHeight="1">
      <c r="A119" s="1"/>
      <c r="B119" s="598" t="s">
        <v>538</v>
      </c>
      <c r="C119" s="599"/>
      <c r="D119" s="599"/>
      <c r="E119" s="599"/>
      <c r="F119" s="599"/>
      <c r="G119" s="599"/>
      <c r="H119" s="599"/>
      <c r="I119" s="600"/>
      <c r="J119" s="574"/>
      <c r="K119" s="575"/>
      <c r="L119" s="575"/>
      <c r="M119" s="575"/>
      <c r="N119" s="575"/>
      <c r="O119" s="576"/>
      <c r="P119" s="577"/>
      <c r="Q119" s="578"/>
      <c r="R119" s="578"/>
      <c r="S119" s="579"/>
      <c r="T119" s="574"/>
      <c r="U119" s="575"/>
      <c r="V119" s="570"/>
      <c r="W119" s="570"/>
      <c r="X119" s="570"/>
      <c r="Y119" s="570"/>
      <c r="Z119" s="570"/>
      <c r="AA119" s="570"/>
      <c r="AB119" s="570"/>
      <c r="AC119" s="570"/>
      <c r="AD119" s="597"/>
      <c r="AE119" s="580" t="s">
        <v>21</v>
      </c>
      <c r="AF119" s="581"/>
      <c r="AG119" s="553" t="s">
        <v>558</v>
      </c>
      <c r="AH119" s="553"/>
      <c r="AI119" s="553"/>
      <c r="AJ119" s="553"/>
      <c r="AK119" s="553"/>
      <c r="AL119" s="553"/>
      <c r="AM119" s="553"/>
      <c r="AN119" s="553"/>
      <c r="AO119" s="553"/>
      <c r="AP119" s="553"/>
      <c r="AQ119" s="553"/>
      <c r="AR119" s="553"/>
      <c r="AS119" s="553"/>
      <c r="AT119" s="554"/>
      <c r="AU119" s="609"/>
      <c r="AV119" s="610"/>
      <c r="AW119" s="611"/>
      <c r="AX119" s="612"/>
      <c r="AY119" s="556" t="s">
        <v>21</v>
      </c>
      <c r="AZ119" s="559"/>
      <c r="BA119" s="642"/>
      <c r="BB119" s="643"/>
      <c r="BC119" s="654"/>
      <c r="BD119" s="642"/>
      <c r="BE119" s="643"/>
      <c r="BF119" s="644"/>
    </row>
    <row r="120" spans="1:58" ht="15" customHeight="1">
      <c r="A120" s="1"/>
      <c r="B120" s="598" t="s">
        <v>541</v>
      </c>
      <c r="C120" s="599"/>
      <c r="D120" s="599"/>
      <c r="E120" s="599"/>
      <c r="F120" s="599"/>
      <c r="G120" s="599"/>
      <c r="H120" s="599"/>
      <c r="I120" s="600"/>
      <c r="J120" s="574"/>
      <c r="K120" s="575"/>
      <c r="L120" s="575"/>
      <c r="M120" s="575"/>
      <c r="N120" s="575"/>
      <c r="O120" s="576"/>
      <c r="P120" s="577"/>
      <c r="Q120" s="578"/>
      <c r="R120" s="578"/>
      <c r="S120" s="579"/>
      <c r="T120" s="574"/>
      <c r="U120" s="575"/>
      <c r="V120" s="570"/>
      <c r="W120" s="570"/>
      <c r="X120" s="570"/>
      <c r="Y120" s="570"/>
      <c r="Z120" s="570"/>
      <c r="AA120" s="570"/>
      <c r="AB120" s="570"/>
      <c r="AC120" s="570"/>
      <c r="AD120" s="597"/>
      <c r="AE120" s="582" t="s">
        <v>21</v>
      </c>
      <c r="AF120" s="583"/>
      <c r="AG120" s="38" t="s">
        <v>559</v>
      </c>
      <c r="AH120" s="38"/>
      <c r="AI120" s="38"/>
      <c r="AJ120" s="38"/>
      <c r="AK120" s="38"/>
      <c r="AL120" s="606" t="s">
        <v>833</v>
      </c>
      <c r="AM120" s="606"/>
      <c r="AN120" s="606"/>
      <c r="AO120" s="607" t="s">
        <v>560</v>
      </c>
      <c r="AP120" s="607"/>
      <c r="AQ120" s="607"/>
      <c r="AR120" s="607"/>
      <c r="AS120" s="607"/>
      <c r="AT120" s="608"/>
      <c r="AU120" s="602"/>
      <c r="AV120" s="603"/>
      <c r="AW120" s="604"/>
      <c r="AX120" s="605"/>
      <c r="AY120" s="556" t="s">
        <v>21</v>
      </c>
      <c r="AZ120" s="559"/>
      <c r="BA120" s="642"/>
      <c r="BB120" s="643"/>
      <c r="BC120" s="654"/>
      <c r="BD120" s="642"/>
      <c r="BE120" s="643"/>
      <c r="BF120" s="644"/>
    </row>
    <row r="121" spans="1:58" ht="15" customHeight="1">
      <c r="A121" s="1"/>
      <c r="B121" s="601" t="s">
        <v>543</v>
      </c>
      <c r="C121" s="599"/>
      <c r="D121" s="599"/>
      <c r="E121" s="599"/>
      <c r="F121" s="599"/>
      <c r="G121" s="599"/>
      <c r="H121" s="599"/>
      <c r="I121" s="600"/>
      <c r="J121" s="28"/>
      <c r="K121" s="29"/>
      <c r="L121" s="29"/>
      <c r="M121" s="29"/>
      <c r="N121" s="29"/>
      <c r="O121" s="30"/>
      <c r="P121" s="42"/>
      <c r="Q121" s="43"/>
      <c r="R121" s="43"/>
      <c r="S121" s="44"/>
      <c r="T121" s="28"/>
      <c r="U121" s="29"/>
      <c r="V121" s="31"/>
      <c r="W121" s="31"/>
      <c r="X121" s="31"/>
      <c r="Y121" s="31"/>
      <c r="Z121" s="31"/>
      <c r="AA121" s="31"/>
      <c r="AB121" s="31"/>
      <c r="AC121" s="31"/>
      <c r="AD121" s="32"/>
      <c r="AE121" s="582" t="s">
        <v>21</v>
      </c>
      <c r="AF121" s="583"/>
      <c r="AG121" s="553" t="s">
        <v>563</v>
      </c>
      <c r="AH121" s="553"/>
      <c r="AI121" s="553"/>
      <c r="AJ121" s="553"/>
      <c r="AK121" s="553"/>
      <c r="AL121" s="553"/>
      <c r="AM121" s="553"/>
      <c r="AN121" s="553"/>
      <c r="AO121" s="553"/>
      <c r="AP121" s="553"/>
      <c r="AQ121" s="553"/>
      <c r="AR121" s="553"/>
      <c r="AS121" s="553"/>
      <c r="AT121" s="554"/>
      <c r="AU121" s="602"/>
      <c r="AV121" s="603"/>
      <c r="AW121" s="604"/>
      <c r="AX121" s="605"/>
      <c r="AY121" s="556" t="s">
        <v>21</v>
      </c>
      <c r="AZ121" s="559"/>
      <c r="BA121" s="642"/>
      <c r="BB121" s="643"/>
      <c r="BC121" s="654"/>
      <c r="BD121" s="642"/>
      <c r="BE121" s="643"/>
      <c r="BF121" s="644"/>
    </row>
    <row r="122" spans="1:58" ht="15" customHeight="1">
      <c r="A122" s="1"/>
      <c r="B122" s="598" t="s">
        <v>545</v>
      </c>
      <c r="C122" s="599"/>
      <c r="D122" s="599"/>
      <c r="E122" s="599"/>
      <c r="F122" s="599"/>
      <c r="G122" s="599"/>
      <c r="H122" s="599"/>
      <c r="I122" s="600"/>
      <c r="J122" s="574"/>
      <c r="K122" s="575"/>
      <c r="L122" s="575"/>
      <c r="M122" s="575"/>
      <c r="N122" s="575"/>
      <c r="O122" s="576"/>
      <c r="P122" s="577"/>
      <c r="Q122" s="578"/>
      <c r="R122" s="578"/>
      <c r="S122" s="579"/>
      <c r="T122" s="574"/>
      <c r="U122" s="575"/>
      <c r="V122" s="570"/>
      <c r="W122" s="570"/>
      <c r="X122" s="570"/>
      <c r="Y122" s="570"/>
      <c r="Z122" s="570"/>
      <c r="AA122" s="570"/>
      <c r="AB122" s="570"/>
      <c r="AC122" s="570"/>
      <c r="AD122" s="597"/>
      <c r="AE122" s="582" t="s">
        <v>21</v>
      </c>
      <c r="AF122" s="583"/>
      <c r="AG122" s="553" t="s">
        <v>564</v>
      </c>
      <c r="AH122" s="553"/>
      <c r="AI122" s="553"/>
      <c r="AJ122" s="553"/>
      <c r="AK122" s="553"/>
      <c r="AL122" s="553"/>
      <c r="AM122" s="553"/>
      <c r="AN122" s="553"/>
      <c r="AO122" s="553"/>
      <c r="AP122" s="553"/>
      <c r="AQ122" s="553"/>
      <c r="AR122" s="553"/>
      <c r="AS122" s="553"/>
      <c r="AT122" s="554"/>
      <c r="AU122" s="593"/>
      <c r="AV122" s="594"/>
      <c r="AW122" s="595"/>
      <c r="AX122" s="596"/>
      <c r="AY122" s="556" t="s">
        <v>21</v>
      </c>
      <c r="AZ122" s="559"/>
      <c r="BA122" s="642"/>
      <c r="BB122" s="643"/>
      <c r="BC122" s="654"/>
      <c r="BD122" s="642"/>
      <c r="BE122" s="643"/>
      <c r="BF122" s="644"/>
    </row>
    <row r="123" spans="1:58" ht="15" customHeight="1">
      <c r="A123" s="1"/>
      <c r="B123" s="72"/>
      <c r="C123" s="74"/>
      <c r="D123" s="3"/>
      <c r="E123" s="3"/>
      <c r="F123" s="3"/>
      <c r="G123" s="3"/>
      <c r="H123" s="3"/>
      <c r="I123" s="76"/>
      <c r="J123" s="574"/>
      <c r="K123" s="575"/>
      <c r="L123" s="575"/>
      <c r="M123" s="575"/>
      <c r="N123" s="575"/>
      <c r="O123" s="576"/>
      <c r="P123" s="577"/>
      <c r="Q123" s="578"/>
      <c r="R123" s="575"/>
      <c r="S123" s="576"/>
      <c r="T123" s="574"/>
      <c r="U123" s="575"/>
      <c r="V123" s="570"/>
      <c r="W123" s="570"/>
      <c r="X123" s="570"/>
      <c r="Y123" s="570"/>
      <c r="Z123" s="570"/>
      <c r="AA123" s="570"/>
      <c r="AB123" s="570"/>
      <c r="AC123" s="570"/>
      <c r="AD123" s="597"/>
      <c r="AE123" s="582" t="s">
        <v>21</v>
      </c>
      <c r="AF123" s="583"/>
      <c r="AG123" s="553" t="s">
        <v>587</v>
      </c>
      <c r="AH123" s="553"/>
      <c r="AI123" s="553"/>
      <c r="AJ123" s="553"/>
      <c r="AK123" s="553"/>
      <c r="AL123" s="553"/>
      <c r="AM123" s="553"/>
      <c r="AN123" s="553"/>
      <c r="AO123" s="553"/>
      <c r="AP123" s="553"/>
      <c r="AQ123" s="553"/>
      <c r="AR123" s="553"/>
      <c r="AS123" s="553"/>
      <c r="AT123" s="554"/>
      <c r="AU123" s="78"/>
      <c r="AV123" s="62"/>
      <c r="AW123" s="63"/>
      <c r="AX123" s="64"/>
      <c r="AY123" s="556" t="s">
        <v>21</v>
      </c>
      <c r="AZ123" s="559"/>
      <c r="BA123" s="642"/>
      <c r="BB123" s="643"/>
      <c r="BC123" s="654"/>
      <c r="BD123" s="642"/>
      <c r="BE123" s="643"/>
      <c r="BF123" s="644"/>
    </row>
    <row r="124" spans="1:58" ht="15" customHeight="1">
      <c r="A124" s="1"/>
      <c r="B124" s="72"/>
      <c r="C124" s="74"/>
      <c r="D124" s="572"/>
      <c r="E124" s="572"/>
      <c r="F124" s="572"/>
      <c r="G124" s="572"/>
      <c r="H124" s="572"/>
      <c r="I124" s="573"/>
      <c r="J124" s="584" t="s">
        <v>588</v>
      </c>
      <c r="K124" s="585"/>
      <c r="L124" s="585"/>
      <c r="M124" s="585"/>
      <c r="N124" s="585"/>
      <c r="O124" s="586"/>
      <c r="P124" s="584"/>
      <c r="Q124" s="585"/>
      <c r="R124" s="587"/>
      <c r="S124" s="588"/>
      <c r="T124" s="582" t="s">
        <v>21</v>
      </c>
      <c r="U124" s="583"/>
      <c r="V124" s="589" t="s">
        <v>589</v>
      </c>
      <c r="W124" s="589"/>
      <c r="X124" s="589"/>
      <c r="Y124" s="589"/>
      <c r="Z124" s="589"/>
      <c r="AA124" s="589"/>
      <c r="AB124" s="589"/>
      <c r="AC124" s="589"/>
      <c r="AD124" s="590"/>
      <c r="AE124" s="582" t="s">
        <v>21</v>
      </c>
      <c r="AF124" s="583"/>
      <c r="AG124" s="570" t="s">
        <v>39</v>
      </c>
      <c r="AH124" s="570"/>
      <c r="AI124" s="570"/>
      <c r="AJ124" s="570"/>
      <c r="AK124" s="570"/>
      <c r="AL124" s="570"/>
      <c r="AM124" s="570"/>
      <c r="AN124" s="570"/>
      <c r="AO124" s="570"/>
      <c r="AP124" s="570"/>
      <c r="AQ124" s="570"/>
      <c r="AR124" s="570"/>
      <c r="AS124" s="570"/>
      <c r="AT124" s="571"/>
      <c r="AU124" s="555"/>
      <c r="AV124" s="556"/>
      <c r="AW124" s="557"/>
      <c r="AX124" s="558"/>
      <c r="AY124" s="556" t="s">
        <v>21</v>
      </c>
      <c r="AZ124" s="559"/>
      <c r="BA124" s="642"/>
      <c r="BB124" s="643"/>
      <c r="BC124" s="654"/>
      <c r="BD124" s="642"/>
      <c r="BE124" s="643"/>
      <c r="BF124" s="644"/>
    </row>
    <row r="125" spans="1:58" ht="15" customHeight="1">
      <c r="A125" s="1"/>
      <c r="B125" s="72"/>
      <c r="C125" s="74"/>
      <c r="D125" s="572"/>
      <c r="E125" s="572"/>
      <c r="F125" s="572"/>
      <c r="G125" s="572"/>
      <c r="H125" s="572"/>
      <c r="I125" s="573"/>
      <c r="J125" s="574"/>
      <c r="K125" s="575"/>
      <c r="L125" s="575"/>
      <c r="M125" s="575"/>
      <c r="N125" s="575"/>
      <c r="O125" s="576"/>
      <c r="P125" s="577"/>
      <c r="Q125" s="578"/>
      <c r="R125" s="578"/>
      <c r="S125" s="579"/>
      <c r="T125" s="574"/>
      <c r="U125" s="575"/>
      <c r="V125" s="591"/>
      <c r="W125" s="591"/>
      <c r="X125" s="591"/>
      <c r="Y125" s="591"/>
      <c r="Z125" s="591"/>
      <c r="AA125" s="591"/>
      <c r="AB125" s="591"/>
      <c r="AC125" s="591"/>
      <c r="AD125" s="592"/>
      <c r="AE125" s="580" t="s">
        <v>21</v>
      </c>
      <c r="AF125" s="581"/>
      <c r="AG125" s="553" t="s">
        <v>40</v>
      </c>
      <c r="AH125" s="553"/>
      <c r="AI125" s="553"/>
      <c r="AJ125" s="553"/>
      <c r="AK125" s="553"/>
      <c r="AL125" s="553"/>
      <c r="AM125" s="553"/>
      <c r="AN125" s="553"/>
      <c r="AO125" s="553"/>
      <c r="AP125" s="553"/>
      <c r="AQ125" s="553"/>
      <c r="AR125" s="553"/>
      <c r="AS125" s="553"/>
      <c r="AT125" s="554"/>
      <c r="AU125" s="555"/>
      <c r="AV125" s="556"/>
      <c r="AW125" s="557"/>
      <c r="AX125" s="558"/>
      <c r="AY125" s="556" t="s">
        <v>21</v>
      </c>
      <c r="AZ125" s="559"/>
      <c r="BA125" s="642"/>
      <c r="BB125" s="643"/>
      <c r="BC125" s="654"/>
      <c r="BD125" s="642"/>
      <c r="BE125" s="643"/>
      <c r="BF125" s="644"/>
    </row>
    <row r="126" spans="1:58" ht="15" customHeight="1" thickBot="1">
      <c r="A126" s="12"/>
      <c r="B126" s="73"/>
      <c r="C126" s="75"/>
      <c r="D126" s="560"/>
      <c r="E126" s="560"/>
      <c r="F126" s="560"/>
      <c r="G126" s="560"/>
      <c r="H126" s="560"/>
      <c r="I126" s="561"/>
      <c r="J126" s="562"/>
      <c r="K126" s="563"/>
      <c r="L126" s="563"/>
      <c r="M126" s="563"/>
      <c r="N126" s="563"/>
      <c r="O126" s="564"/>
      <c r="P126" s="565"/>
      <c r="Q126" s="566"/>
      <c r="R126" s="566"/>
      <c r="S126" s="567"/>
      <c r="T126" s="562"/>
      <c r="U126" s="563"/>
      <c r="V126" s="568"/>
      <c r="W126" s="568"/>
      <c r="X126" s="568"/>
      <c r="Y126" s="568"/>
      <c r="Z126" s="568"/>
      <c r="AA126" s="568"/>
      <c r="AB126" s="568"/>
      <c r="AC126" s="568"/>
      <c r="AD126" s="569"/>
      <c r="AE126" s="544" t="s">
        <v>21</v>
      </c>
      <c r="AF126" s="545"/>
      <c r="AG126" s="546" t="s">
        <v>41</v>
      </c>
      <c r="AH126" s="546"/>
      <c r="AI126" s="546"/>
      <c r="AJ126" s="546"/>
      <c r="AK126" s="546"/>
      <c r="AL126" s="546"/>
      <c r="AM126" s="546"/>
      <c r="AN126" s="546"/>
      <c r="AO126" s="546"/>
      <c r="AP126" s="546"/>
      <c r="AQ126" s="546"/>
      <c r="AR126" s="546"/>
      <c r="AS126" s="546"/>
      <c r="AT126" s="547"/>
      <c r="AU126" s="548"/>
      <c r="AV126" s="549"/>
      <c r="AW126" s="550"/>
      <c r="AX126" s="551"/>
      <c r="AY126" s="549" t="s">
        <v>21</v>
      </c>
      <c r="AZ126" s="552"/>
      <c r="BA126" s="645"/>
      <c r="BB126" s="646"/>
      <c r="BC126" s="655"/>
      <c r="BD126" s="645"/>
      <c r="BE126" s="646"/>
      <c r="BF126" s="647"/>
    </row>
    <row r="127" spans="26:50" ht="15.75" customHeight="1">
      <c r="Z127" s="537"/>
      <c r="AA127" s="537"/>
      <c r="AB127" s="537"/>
      <c r="AC127" s="537"/>
      <c r="AD127" s="537" t="s">
        <v>567</v>
      </c>
      <c r="AE127" s="537"/>
      <c r="AF127" s="537"/>
      <c r="AG127" s="537"/>
      <c r="AH127" s="537"/>
      <c r="AI127" s="537"/>
      <c r="AJ127" s="537"/>
      <c r="AK127" s="537"/>
      <c r="AL127" s="537"/>
      <c r="AM127" s="537"/>
      <c r="AN127" s="537"/>
      <c r="AO127" s="537"/>
      <c r="AP127" s="537"/>
      <c r="AQ127" s="537"/>
      <c r="AR127" s="537"/>
      <c r="AS127" s="537"/>
      <c r="AT127" s="537"/>
      <c r="AU127" s="538"/>
      <c r="AV127" s="538"/>
      <c r="AW127" s="538"/>
      <c r="AX127" s="538"/>
    </row>
    <row r="128" spans="27:50" ht="15.75" customHeight="1">
      <c r="AA128" s="537"/>
      <c r="AB128" s="537"/>
      <c r="AC128" s="537"/>
      <c r="AD128" s="539" t="s">
        <v>568</v>
      </c>
      <c r="AE128" s="537"/>
      <c r="AF128" s="537"/>
      <c r="AG128" s="537"/>
      <c r="AH128" s="537"/>
      <c r="AI128" s="537"/>
      <c r="AJ128" s="537"/>
      <c r="AK128" s="537"/>
      <c r="AL128" s="537"/>
      <c r="AM128" s="537"/>
      <c r="AN128" s="537"/>
      <c r="AO128" s="537"/>
      <c r="AP128" s="537"/>
      <c r="AQ128" s="537"/>
      <c r="AR128" s="537"/>
      <c r="AS128" s="537"/>
      <c r="AT128" s="537"/>
      <c r="AU128" s="538"/>
      <c r="AV128" s="538"/>
      <c r="AW128" s="538"/>
      <c r="AX128" s="538"/>
    </row>
    <row r="129" spans="1:58" ht="15.75" customHeight="1">
      <c r="A129" s="1"/>
      <c r="B129" s="47" t="s">
        <v>31</v>
      </c>
      <c r="C129" s="3"/>
      <c r="D129" s="3"/>
      <c r="E129" s="3"/>
      <c r="F129" s="3"/>
      <c r="G129" s="3"/>
      <c r="H129" s="3"/>
      <c r="I129" s="3"/>
      <c r="J129" s="4"/>
      <c r="K129" s="4"/>
      <c r="L129" s="4"/>
      <c r="M129" s="4"/>
      <c r="N129" s="4"/>
      <c r="O129" s="4"/>
      <c r="P129" s="4"/>
      <c r="Q129" s="4"/>
      <c r="R129" s="4"/>
      <c r="S129" s="4"/>
      <c r="T129" s="4"/>
      <c r="U129" s="4"/>
      <c r="V129" s="4"/>
      <c r="W129" s="4"/>
      <c r="X129" s="4"/>
      <c r="Y129" s="4"/>
      <c r="Z129" s="48"/>
      <c r="AA129" s="5"/>
      <c r="AB129" s="5"/>
      <c r="AC129" s="5"/>
      <c r="AD129" s="5"/>
      <c r="AE129" s="5"/>
      <c r="AF129" s="5"/>
      <c r="AG129" s="5"/>
      <c r="AH129" s="40"/>
      <c r="AI129" s="40"/>
      <c r="AJ129" s="40"/>
      <c r="AK129" s="40"/>
      <c r="AL129" s="40"/>
      <c r="AM129" s="40"/>
      <c r="AN129" s="40"/>
      <c r="AO129" s="40"/>
      <c r="AP129" s="40"/>
      <c r="AQ129" s="40"/>
      <c r="AR129" s="40"/>
      <c r="AS129" s="40"/>
      <c r="AT129" s="40"/>
      <c r="AU129" s="29"/>
      <c r="AV129" s="29"/>
      <c r="AW129" s="29"/>
      <c r="AX129" s="29"/>
      <c r="AY129" s="29"/>
      <c r="AZ129" s="29"/>
      <c r="BA129" s="49"/>
      <c r="BB129" s="49"/>
      <c r="BC129" s="49"/>
      <c r="BD129" s="49"/>
      <c r="BE129" s="49"/>
      <c r="BF129" s="49"/>
    </row>
    <row r="130" spans="1:58" ht="15.75" customHeight="1">
      <c r="A130" s="1"/>
      <c r="B130" s="47" t="s">
        <v>32</v>
      </c>
      <c r="C130" s="3"/>
      <c r="D130" s="3"/>
      <c r="E130" s="3"/>
      <c r="F130" s="3"/>
      <c r="G130" s="3"/>
      <c r="H130" s="3"/>
      <c r="I130" s="3"/>
      <c r="J130" s="4"/>
      <c r="K130" s="4"/>
      <c r="L130" s="4"/>
      <c r="M130" s="4"/>
      <c r="N130" s="4"/>
      <c r="O130" s="4"/>
      <c r="P130" s="4"/>
      <c r="Q130" s="4"/>
      <c r="R130" s="4"/>
      <c r="S130" s="4"/>
      <c r="T130" s="4"/>
      <c r="U130" s="4"/>
      <c r="V130" s="4"/>
      <c r="W130" s="4"/>
      <c r="X130" s="4"/>
      <c r="Y130" s="4"/>
      <c r="Z130" s="5"/>
      <c r="AA130" s="5"/>
      <c r="AB130" s="5"/>
      <c r="AC130" s="5"/>
      <c r="AD130" s="5"/>
      <c r="AE130" s="5"/>
      <c r="AF130" s="5"/>
      <c r="AG130" s="5"/>
      <c r="AH130" s="5"/>
      <c r="AI130" s="5"/>
      <c r="AJ130" s="5"/>
      <c r="AK130" s="5"/>
      <c r="AL130" s="5"/>
      <c r="AM130" s="5"/>
      <c r="AN130" s="5"/>
      <c r="AO130" s="5"/>
      <c r="AP130" s="5"/>
      <c r="AQ130" s="5"/>
      <c r="AR130" s="5"/>
      <c r="AS130" s="5"/>
      <c r="AT130" s="5"/>
      <c r="AU130" s="6"/>
      <c r="AV130" s="6"/>
      <c r="AW130" s="6"/>
      <c r="AX130" s="6"/>
      <c r="AY130" s="6"/>
      <c r="AZ130" s="6"/>
      <c r="BA130" s="6"/>
      <c r="BB130" s="6"/>
      <c r="BC130" s="6"/>
      <c r="BD130" s="6"/>
      <c r="BE130" s="6"/>
      <c r="BF130" s="6"/>
    </row>
    <row r="131" spans="1:58" ht="15.75" customHeight="1">
      <c r="A131" s="1"/>
      <c r="B131" s="47" t="s">
        <v>569</v>
      </c>
      <c r="C131" s="3"/>
      <c r="D131" s="3"/>
      <c r="E131" s="3"/>
      <c r="F131" s="3"/>
      <c r="G131" s="3"/>
      <c r="H131" s="3"/>
      <c r="I131" s="3"/>
      <c r="J131" s="4"/>
      <c r="K131" s="4"/>
      <c r="L131" s="4"/>
      <c r="M131" s="4"/>
      <c r="N131" s="4"/>
      <c r="O131" s="4"/>
      <c r="P131" s="4"/>
      <c r="Q131" s="4"/>
      <c r="R131" s="4"/>
      <c r="S131" s="4"/>
      <c r="T131" s="4"/>
      <c r="U131" s="4"/>
      <c r="V131" s="4"/>
      <c r="W131" s="4"/>
      <c r="X131" s="4"/>
      <c r="Y131" s="4"/>
      <c r="Z131" s="5"/>
      <c r="AA131" s="5"/>
      <c r="AB131" s="5"/>
      <c r="AC131" s="5"/>
      <c r="AD131" s="5"/>
      <c r="AE131" s="5"/>
      <c r="AF131" s="5"/>
      <c r="AG131" s="5"/>
      <c r="AH131" s="5"/>
      <c r="AI131" s="5"/>
      <c r="AJ131" s="5"/>
      <c r="AK131" s="5"/>
      <c r="AL131" s="5"/>
      <c r="AM131" s="5"/>
      <c r="AN131" s="5"/>
      <c r="AO131" s="5"/>
      <c r="AP131" s="5"/>
      <c r="AQ131" s="5"/>
      <c r="AR131" s="5"/>
      <c r="AS131" s="5"/>
      <c r="AT131" s="5"/>
      <c r="AU131" s="6"/>
      <c r="AV131" s="6"/>
      <c r="AW131" s="6"/>
      <c r="AX131" s="6"/>
      <c r="AY131" s="6"/>
      <c r="AZ131" s="6"/>
      <c r="BA131" s="6"/>
      <c r="BB131" s="6"/>
      <c r="BC131" s="6"/>
      <c r="BD131" s="6"/>
      <c r="BE131" s="6"/>
      <c r="BF131" s="6"/>
    </row>
    <row r="132" spans="1:58" ht="15.75" customHeight="1">
      <c r="A132" s="12" t="s">
        <v>828</v>
      </c>
      <c r="B132" s="3"/>
      <c r="C132" s="3"/>
      <c r="D132" s="3"/>
      <c r="E132" s="3"/>
      <c r="F132" s="3"/>
      <c r="G132" s="3"/>
      <c r="H132" s="3"/>
      <c r="I132" s="3"/>
      <c r="J132" s="4"/>
      <c r="K132" s="4"/>
      <c r="L132" s="4"/>
      <c r="M132" s="4"/>
      <c r="N132" s="4"/>
      <c r="O132" s="4"/>
      <c r="P132" s="4"/>
      <c r="Q132" s="4"/>
      <c r="R132" s="4"/>
      <c r="S132" s="4"/>
      <c r="T132" s="4"/>
      <c r="U132" s="4"/>
      <c r="V132" s="4"/>
      <c r="W132" s="4"/>
      <c r="X132" s="4"/>
      <c r="Y132" s="4"/>
      <c r="Z132" s="5"/>
      <c r="AA132" s="5"/>
      <c r="AB132" s="5"/>
      <c r="AC132" s="5"/>
      <c r="AD132" s="5"/>
      <c r="AE132" s="5"/>
      <c r="AF132" s="5"/>
      <c r="AG132" s="5"/>
      <c r="AH132" s="5"/>
      <c r="AI132" s="5"/>
      <c r="AJ132" s="5"/>
      <c r="AK132" s="5"/>
      <c r="AL132" s="5"/>
      <c r="AM132" s="5"/>
      <c r="AN132" s="5"/>
      <c r="AO132" s="5"/>
      <c r="AP132" s="5"/>
      <c r="AQ132" s="5"/>
      <c r="AR132" s="5"/>
      <c r="AS132" s="5"/>
      <c r="AT132" s="5"/>
      <c r="AU132" s="6"/>
      <c r="AV132" s="6"/>
      <c r="AW132" s="6"/>
      <c r="AX132" s="6"/>
      <c r="AY132" s="6"/>
      <c r="AZ132" s="6"/>
      <c r="BA132" s="6"/>
      <c r="BB132" s="6"/>
      <c r="BC132" s="6"/>
      <c r="BD132" s="6"/>
      <c r="BE132" s="6"/>
      <c r="BF132" s="6"/>
    </row>
  </sheetData>
  <sheetProtection/>
  <mergeCells count="692">
    <mergeCell ref="B1:BF1"/>
    <mergeCell ref="B2:BF2"/>
    <mergeCell ref="B9:BF9"/>
    <mergeCell ref="B14:BE14"/>
    <mergeCell ref="B15:BE15"/>
    <mergeCell ref="B16:BF16"/>
    <mergeCell ref="B21:BF21"/>
    <mergeCell ref="C22:L23"/>
    <mergeCell ref="M22:BD23"/>
    <mergeCell ref="C24:L25"/>
    <mergeCell ref="M24:BD25"/>
    <mergeCell ref="C26:L29"/>
    <mergeCell ref="M26:U26"/>
    <mergeCell ref="V26:BD26"/>
    <mergeCell ref="M27:U27"/>
    <mergeCell ref="V27:BD27"/>
    <mergeCell ref="M28:U28"/>
    <mergeCell ref="V28:BD28"/>
    <mergeCell ref="M29:U29"/>
    <mergeCell ref="V29:BD29"/>
    <mergeCell ref="C34:L35"/>
    <mergeCell ref="M34:BD35"/>
    <mergeCell ref="C36:L37"/>
    <mergeCell ref="V36:BD36"/>
    <mergeCell ref="M37:BD37"/>
    <mergeCell ref="C38:L39"/>
    <mergeCell ref="M38:BD39"/>
    <mergeCell ref="C40:L41"/>
    <mergeCell ref="M40:BD41"/>
    <mergeCell ref="B46:BF46"/>
    <mergeCell ref="B47:BF47"/>
    <mergeCell ref="B48:BF48"/>
    <mergeCell ref="B49:BF49"/>
    <mergeCell ref="B50:I51"/>
    <mergeCell ref="J50:O51"/>
    <mergeCell ref="P50:S51"/>
    <mergeCell ref="T50:AD51"/>
    <mergeCell ref="AE50:AT51"/>
    <mergeCell ref="AU50:AZ50"/>
    <mergeCell ref="BA50:BF50"/>
    <mergeCell ref="AU51:AV51"/>
    <mergeCell ref="AW51:AX51"/>
    <mergeCell ref="AY51:AZ51"/>
    <mergeCell ref="BA51:BC51"/>
    <mergeCell ref="BD51:BF51"/>
    <mergeCell ref="B52:BF52"/>
    <mergeCell ref="B53:I53"/>
    <mergeCell ref="J53:O53"/>
    <mergeCell ref="P53:Q53"/>
    <mergeCell ref="R53:S53"/>
    <mergeCell ref="T53:U53"/>
    <mergeCell ref="V53:AD53"/>
    <mergeCell ref="AE53:AF53"/>
    <mergeCell ref="AG53:AT53"/>
    <mergeCell ref="AU53:AV53"/>
    <mergeCell ref="AW53:AX53"/>
    <mergeCell ref="AY53:AZ53"/>
    <mergeCell ref="BA53:BC55"/>
    <mergeCell ref="BD53:BF55"/>
    <mergeCell ref="B54:I54"/>
    <mergeCell ref="J54:O54"/>
    <mergeCell ref="P54:Q54"/>
    <mergeCell ref="R54:S54"/>
    <mergeCell ref="T54:U54"/>
    <mergeCell ref="V54:AD54"/>
    <mergeCell ref="AE54:AF54"/>
    <mergeCell ref="AG54:AT54"/>
    <mergeCell ref="AU54:AV54"/>
    <mergeCell ref="AW54:AX54"/>
    <mergeCell ref="AY54:AZ54"/>
    <mergeCell ref="B55:I55"/>
    <mergeCell ref="J55:O55"/>
    <mergeCell ref="P55:Q55"/>
    <mergeCell ref="R55:S55"/>
    <mergeCell ref="T55:U55"/>
    <mergeCell ref="V55:AD55"/>
    <mergeCell ref="AE55:AF55"/>
    <mergeCell ref="AG55:AT55"/>
    <mergeCell ref="AU55:AV55"/>
    <mergeCell ref="AW55:AX55"/>
    <mergeCell ref="AY55:AZ55"/>
    <mergeCell ref="B56:I56"/>
    <mergeCell ref="J56:O56"/>
    <mergeCell ref="P56:Q56"/>
    <mergeCell ref="R56:S56"/>
    <mergeCell ref="T56:U56"/>
    <mergeCell ref="V56:AD56"/>
    <mergeCell ref="AE56:AF56"/>
    <mergeCell ref="AG56:AT56"/>
    <mergeCell ref="AU56:AV56"/>
    <mergeCell ref="AW56:AX56"/>
    <mergeCell ref="AY56:AZ56"/>
    <mergeCell ref="BA56:BC58"/>
    <mergeCell ref="AU57:AV57"/>
    <mergeCell ref="AW57:AX57"/>
    <mergeCell ref="AY57:AZ57"/>
    <mergeCell ref="BD56:BF58"/>
    <mergeCell ref="B57:I57"/>
    <mergeCell ref="J57:K57"/>
    <mergeCell ref="L57:O57"/>
    <mergeCell ref="P57:Q57"/>
    <mergeCell ref="R57:S57"/>
    <mergeCell ref="T57:U57"/>
    <mergeCell ref="V57:AD57"/>
    <mergeCell ref="AE57:AF57"/>
    <mergeCell ref="AG57:AT57"/>
    <mergeCell ref="B58:I58"/>
    <mergeCell ref="T58:U58"/>
    <mergeCell ref="AE58:AF58"/>
    <mergeCell ref="B59:I59"/>
    <mergeCell ref="J59:O59"/>
    <mergeCell ref="P59:Q59"/>
    <mergeCell ref="R59:S59"/>
    <mergeCell ref="T59:U59"/>
    <mergeCell ref="V59:AD59"/>
    <mergeCell ref="AE59:AF59"/>
    <mergeCell ref="AY59:AZ59"/>
    <mergeCell ref="BA59:BC68"/>
    <mergeCell ref="BD59:BF68"/>
    <mergeCell ref="B60:I60"/>
    <mergeCell ref="J60:K60"/>
    <mergeCell ref="L60:O60"/>
    <mergeCell ref="P60:Q60"/>
    <mergeCell ref="R60:S60"/>
    <mergeCell ref="T60:U60"/>
    <mergeCell ref="V60:AD60"/>
    <mergeCell ref="AE60:AF60"/>
    <mergeCell ref="AY60:AZ60"/>
    <mergeCell ref="B61:I61"/>
    <mergeCell ref="J61:K61"/>
    <mergeCell ref="L61:O61"/>
    <mergeCell ref="P61:Q61"/>
    <mergeCell ref="R61:S61"/>
    <mergeCell ref="T61:U61"/>
    <mergeCell ref="V61:AD61"/>
    <mergeCell ref="AE61:AF61"/>
    <mergeCell ref="AG61:AT61"/>
    <mergeCell ref="AY61:AZ61"/>
    <mergeCell ref="B62:I62"/>
    <mergeCell ref="J62:O62"/>
    <mergeCell ref="P62:Q62"/>
    <mergeCell ref="R62:S62"/>
    <mergeCell ref="T62:U62"/>
    <mergeCell ref="V62:AD62"/>
    <mergeCell ref="AE62:AF62"/>
    <mergeCell ref="AG62:AT62"/>
    <mergeCell ref="AU62:AV62"/>
    <mergeCell ref="AW62:AX62"/>
    <mergeCell ref="AY62:AZ62"/>
    <mergeCell ref="B63:I63"/>
    <mergeCell ref="J63:O63"/>
    <mergeCell ref="P63:Q63"/>
    <mergeCell ref="R63:S63"/>
    <mergeCell ref="T63:U63"/>
    <mergeCell ref="V63:AD63"/>
    <mergeCell ref="AE63:AF63"/>
    <mergeCell ref="AG63:AT63"/>
    <mergeCell ref="AU63:AV63"/>
    <mergeCell ref="AW63:AX63"/>
    <mergeCell ref="AY63:AZ63"/>
    <mergeCell ref="B64:I64"/>
    <mergeCell ref="J64:O64"/>
    <mergeCell ref="P64:Q64"/>
    <mergeCell ref="R64:S64"/>
    <mergeCell ref="T64:U64"/>
    <mergeCell ref="V64:AD64"/>
    <mergeCell ref="AE64:AF64"/>
    <mergeCell ref="AG64:AT64"/>
    <mergeCell ref="AU64:AV64"/>
    <mergeCell ref="AW64:AX64"/>
    <mergeCell ref="AY64:AZ64"/>
    <mergeCell ref="B65:I65"/>
    <mergeCell ref="J65:O65"/>
    <mergeCell ref="P65:Q65"/>
    <mergeCell ref="R65:S65"/>
    <mergeCell ref="T65:U65"/>
    <mergeCell ref="V65:AD65"/>
    <mergeCell ref="AE65:AF65"/>
    <mergeCell ref="AG65:AI65"/>
    <mergeCell ref="AJ65:AQ65"/>
    <mergeCell ref="AU65:AV65"/>
    <mergeCell ref="AW65:AX65"/>
    <mergeCell ref="AY65:AZ65"/>
    <mergeCell ref="B66:I66"/>
    <mergeCell ref="J66:O66"/>
    <mergeCell ref="P66:Q66"/>
    <mergeCell ref="R66:S66"/>
    <mergeCell ref="T66:U66"/>
    <mergeCell ref="V66:AD66"/>
    <mergeCell ref="AE66:AF66"/>
    <mergeCell ref="AG66:AT66"/>
    <mergeCell ref="AU66:AV66"/>
    <mergeCell ref="AW66:AX66"/>
    <mergeCell ref="AY66:AZ66"/>
    <mergeCell ref="B67:I67"/>
    <mergeCell ref="J67:O67"/>
    <mergeCell ref="P67:Q67"/>
    <mergeCell ref="R67:S67"/>
    <mergeCell ref="T67:U67"/>
    <mergeCell ref="V67:AD67"/>
    <mergeCell ref="AE67:AF67"/>
    <mergeCell ref="AG67:AT67"/>
    <mergeCell ref="AU67:AV67"/>
    <mergeCell ref="AW67:AX67"/>
    <mergeCell ref="AY67:AZ67"/>
    <mergeCell ref="B68:I68"/>
    <mergeCell ref="J68:O68"/>
    <mergeCell ref="P68:Q68"/>
    <mergeCell ref="R68:S68"/>
    <mergeCell ref="T68:U68"/>
    <mergeCell ref="V68:AD68"/>
    <mergeCell ref="AE68:AF68"/>
    <mergeCell ref="AE71:AF71"/>
    <mergeCell ref="AG68:AT68"/>
    <mergeCell ref="AU68:AV68"/>
    <mergeCell ref="AW68:AX68"/>
    <mergeCell ref="AY68:AZ68"/>
    <mergeCell ref="B69:I69"/>
    <mergeCell ref="J69:O69"/>
    <mergeCell ref="P69:Q69"/>
    <mergeCell ref="R69:S69"/>
    <mergeCell ref="T69:U69"/>
    <mergeCell ref="AW69:AX69"/>
    <mergeCell ref="AY69:AZ69"/>
    <mergeCell ref="BA69:BC90"/>
    <mergeCell ref="AU70:AV70"/>
    <mergeCell ref="AW70:AX70"/>
    <mergeCell ref="AY70:AZ70"/>
    <mergeCell ref="AU81:AV81"/>
    <mergeCell ref="AW81:AX81"/>
    <mergeCell ref="AY81:AZ81"/>
    <mergeCell ref="AY83:AZ83"/>
    <mergeCell ref="V70:AD70"/>
    <mergeCell ref="AE70:AF70"/>
    <mergeCell ref="AG70:AT70"/>
    <mergeCell ref="AE69:AF69"/>
    <mergeCell ref="AG69:AT69"/>
    <mergeCell ref="AU69:AV69"/>
    <mergeCell ref="V69:AD69"/>
    <mergeCell ref="B70:I70"/>
    <mergeCell ref="J70:K70"/>
    <mergeCell ref="L70:O70"/>
    <mergeCell ref="P70:Q70"/>
    <mergeCell ref="R70:S70"/>
    <mergeCell ref="T70:U70"/>
    <mergeCell ref="B71:I71"/>
    <mergeCell ref="J71:O71"/>
    <mergeCell ref="P71:Q71"/>
    <mergeCell ref="R71:S71"/>
    <mergeCell ref="T71:U71"/>
    <mergeCell ref="V71:AD71"/>
    <mergeCell ref="AG71:AT71"/>
    <mergeCell ref="AU71:AV71"/>
    <mergeCell ref="AW71:AX71"/>
    <mergeCell ref="AY71:AZ71"/>
    <mergeCell ref="B72:I72"/>
    <mergeCell ref="J72:O72"/>
    <mergeCell ref="P72:Q72"/>
    <mergeCell ref="R72:S72"/>
    <mergeCell ref="T72:U72"/>
    <mergeCell ref="AE72:AF72"/>
    <mergeCell ref="AG72:AT72"/>
    <mergeCell ref="AU72:AV72"/>
    <mergeCell ref="AW72:AX72"/>
    <mergeCell ref="AY72:AZ72"/>
    <mergeCell ref="B73:I73"/>
    <mergeCell ref="J73:O73"/>
    <mergeCell ref="P73:Q73"/>
    <mergeCell ref="R73:S73"/>
    <mergeCell ref="T73:U73"/>
    <mergeCell ref="AE73:AF73"/>
    <mergeCell ref="AG73:AT73"/>
    <mergeCell ref="AU73:AV73"/>
    <mergeCell ref="AW73:AX73"/>
    <mergeCell ref="AY73:AZ73"/>
    <mergeCell ref="J74:O74"/>
    <mergeCell ref="P74:Q74"/>
    <mergeCell ref="R74:S74"/>
    <mergeCell ref="T74:U74"/>
    <mergeCell ref="V74:AD74"/>
    <mergeCell ref="AE74:AF74"/>
    <mergeCell ref="AG74:AT74"/>
    <mergeCell ref="AU74:AV74"/>
    <mergeCell ref="AW74:AX74"/>
    <mergeCell ref="AY74:AZ74"/>
    <mergeCell ref="D75:I75"/>
    <mergeCell ref="J75:O75"/>
    <mergeCell ref="P75:Q75"/>
    <mergeCell ref="R75:S75"/>
    <mergeCell ref="T75:U75"/>
    <mergeCell ref="V75:AD75"/>
    <mergeCell ref="AE75:AF75"/>
    <mergeCell ref="AG75:AT75"/>
    <mergeCell ref="AU75:AV75"/>
    <mergeCell ref="AW75:AX75"/>
    <mergeCell ref="AY75:AZ75"/>
    <mergeCell ref="D76:I76"/>
    <mergeCell ref="J76:O76"/>
    <mergeCell ref="P76:Q76"/>
    <mergeCell ref="R76:S76"/>
    <mergeCell ref="T76:U76"/>
    <mergeCell ref="V76:AD76"/>
    <mergeCell ref="AE76:AF76"/>
    <mergeCell ref="AG76:AT76"/>
    <mergeCell ref="AU76:AV76"/>
    <mergeCell ref="AW76:AX76"/>
    <mergeCell ref="AY76:AZ76"/>
    <mergeCell ref="D77:I77"/>
    <mergeCell ref="J77:O77"/>
    <mergeCell ref="P77:Q77"/>
    <mergeCell ref="R77:S77"/>
    <mergeCell ref="T77:U77"/>
    <mergeCell ref="V77:AD77"/>
    <mergeCell ref="AE77:AF77"/>
    <mergeCell ref="AG77:AT77"/>
    <mergeCell ref="AU77:AV77"/>
    <mergeCell ref="AW77:AX77"/>
    <mergeCell ref="AY77:AZ77"/>
    <mergeCell ref="D78:I78"/>
    <mergeCell ref="J78:O78"/>
    <mergeCell ref="P78:Q78"/>
    <mergeCell ref="R78:S78"/>
    <mergeCell ref="T78:U78"/>
    <mergeCell ref="V78:AD78"/>
    <mergeCell ref="AE78:AF78"/>
    <mergeCell ref="AG78:AT78"/>
    <mergeCell ref="AU78:AV78"/>
    <mergeCell ref="AW78:AX78"/>
    <mergeCell ref="AY78:AZ78"/>
    <mergeCell ref="D79:I79"/>
    <mergeCell ref="J79:O79"/>
    <mergeCell ref="P79:Q79"/>
    <mergeCell ref="R79:S79"/>
    <mergeCell ref="T79:U79"/>
    <mergeCell ref="V79:AD79"/>
    <mergeCell ref="AE79:AF79"/>
    <mergeCell ref="AG79:AT79"/>
    <mergeCell ref="AU79:AV79"/>
    <mergeCell ref="AW79:AX79"/>
    <mergeCell ref="AY79:AZ79"/>
    <mergeCell ref="T80:U80"/>
    <mergeCell ref="V80:AD80"/>
    <mergeCell ref="AE80:AF80"/>
    <mergeCell ref="AG80:AT80"/>
    <mergeCell ref="AY80:AZ80"/>
    <mergeCell ref="D81:I81"/>
    <mergeCell ref="J81:O81"/>
    <mergeCell ref="P81:Q81"/>
    <mergeCell ref="R81:S81"/>
    <mergeCell ref="AE81:AF81"/>
    <mergeCell ref="AG81:AT81"/>
    <mergeCell ref="D82:I82"/>
    <mergeCell ref="J82:O82"/>
    <mergeCell ref="P82:Q82"/>
    <mergeCell ref="R82:S82"/>
    <mergeCell ref="T82:U82"/>
    <mergeCell ref="V82:AD82"/>
    <mergeCell ref="AE82:AF82"/>
    <mergeCell ref="AG82:AT82"/>
    <mergeCell ref="AU82:AV82"/>
    <mergeCell ref="AW82:AX82"/>
    <mergeCell ref="AY82:AZ82"/>
    <mergeCell ref="D83:I83"/>
    <mergeCell ref="J83:O83"/>
    <mergeCell ref="P83:Q83"/>
    <mergeCell ref="R83:S83"/>
    <mergeCell ref="T83:U83"/>
    <mergeCell ref="V83:AD83"/>
    <mergeCell ref="AE83:AF83"/>
    <mergeCell ref="AG83:AJ83"/>
    <mergeCell ref="AK83:AS83"/>
    <mergeCell ref="AU83:AV83"/>
    <mergeCell ref="AW83:AX83"/>
    <mergeCell ref="D84:I84"/>
    <mergeCell ref="J84:O84"/>
    <mergeCell ref="P84:Q84"/>
    <mergeCell ref="R84:S84"/>
    <mergeCell ref="T84:U84"/>
    <mergeCell ref="V84:AD84"/>
    <mergeCell ref="AE84:AF84"/>
    <mergeCell ref="AG84:AT84"/>
    <mergeCell ref="AU84:AV84"/>
    <mergeCell ref="AW84:AX84"/>
    <mergeCell ref="AY84:AZ84"/>
    <mergeCell ref="AE85:AF85"/>
    <mergeCell ref="AL85:AN85"/>
    <mergeCell ref="AO85:AT85"/>
    <mergeCell ref="AY85:AZ85"/>
    <mergeCell ref="AE86:AF86"/>
    <mergeCell ref="AG86:AT86"/>
    <mergeCell ref="AY86:AZ86"/>
    <mergeCell ref="D87:I87"/>
    <mergeCell ref="J87:O87"/>
    <mergeCell ref="P87:Q87"/>
    <mergeCell ref="R87:S87"/>
    <mergeCell ref="T87:U87"/>
    <mergeCell ref="V87:AD87"/>
    <mergeCell ref="AE87:AF87"/>
    <mergeCell ref="AU87:AV87"/>
    <mergeCell ref="AW87:AX87"/>
    <mergeCell ref="AY87:AZ87"/>
    <mergeCell ref="D88:I88"/>
    <mergeCell ref="J88:O88"/>
    <mergeCell ref="P88:Q88"/>
    <mergeCell ref="R88:S88"/>
    <mergeCell ref="T88:U88"/>
    <mergeCell ref="V88:AD88"/>
    <mergeCell ref="D89:I89"/>
    <mergeCell ref="J89:O89"/>
    <mergeCell ref="P89:Q89"/>
    <mergeCell ref="R89:S89"/>
    <mergeCell ref="T89:U89"/>
    <mergeCell ref="AG87:AT87"/>
    <mergeCell ref="V89:AD89"/>
    <mergeCell ref="AW89:AX89"/>
    <mergeCell ref="AY89:AZ89"/>
    <mergeCell ref="AE88:AF88"/>
    <mergeCell ref="AG88:AT88"/>
    <mergeCell ref="AU88:AV88"/>
    <mergeCell ref="AW88:AX88"/>
    <mergeCell ref="AY88:AZ88"/>
    <mergeCell ref="AE89:AF89"/>
    <mergeCell ref="AG89:AT89"/>
    <mergeCell ref="AU89:AV89"/>
    <mergeCell ref="AY90:AZ90"/>
    <mergeCell ref="B97:BF97"/>
    <mergeCell ref="D90:I90"/>
    <mergeCell ref="J90:O90"/>
    <mergeCell ref="P90:Q90"/>
    <mergeCell ref="R90:S90"/>
    <mergeCell ref="T90:U90"/>
    <mergeCell ref="V90:AD90"/>
    <mergeCell ref="BD69:BF90"/>
    <mergeCell ref="B98:BF98"/>
    <mergeCell ref="B99:BF99"/>
    <mergeCell ref="B100:BF100"/>
    <mergeCell ref="AE90:AF90"/>
    <mergeCell ref="AG90:AT90"/>
    <mergeCell ref="AU90:AV90"/>
    <mergeCell ref="AW90:AX90"/>
    <mergeCell ref="B101:I102"/>
    <mergeCell ref="J101:O102"/>
    <mergeCell ref="P101:S102"/>
    <mergeCell ref="T101:AD102"/>
    <mergeCell ref="AE101:AT102"/>
    <mergeCell ref="AU101:AZ101"/>
    <mergeCell ref="BA101:BF101"/>
    <mergeCell ref="AU102:AV102"/>
    <mergeCell ref="AW102:AX102"/>
    <mergeCell ref="AY102:AZ102"/>
    <mergeCell ref="BA102:BC102"/>
    <mergeCell ref="BD102:BF102"/>
    <mergeCell ref="B103:BF103"/>
    <mergeCell ref="B104:I104"/>
    <mergeCell ref="J104:O104"/>
    <mergeCell ref="P104:Q104"/>
    <mergeCell ref="R104:S104"/>
    <mergeCell ref="T104:U104"/>
    <mergeCell ref="V104:AD104"/>
    <mergeCell ref="AE104:AF104"/>
    <mergeCell ref="AG104:AT104"/>
    <mergeCell ref="AU104:AV104"/>
    <mergeCell ref="AW104:AX104"/>
    <mergeCell ref="AY104:AZ104"/>
    <mergeCell ref="BA104:BC126"/>
    <mergeCell ref="AW105:AX105"/>
    <mergeCell ref="AY105:AZ105"/>
    <mergeCell ref="AE106:AF106"/>
    <mergeCell ref="AG106:AT106"/>
    <mergeCell ref="AU106:AV106"/>
    <mergeCell ref="AW106:AX106"/>
    <mergeCell ref="AY106:AZ106"/>
    <mergeCell ref="BD104:BF126"/>
    <mergeCell ref="B105:I105"/>
    <mergeCell ref="J105:O105"/>
    <mergeCell ref="P105:Q105"/>
    <mergeCell ref="R105:S105"/>
    <mergeCell ref="T105:U105"/>
    <mergeCell ref="V105:AD105"/>
    <mergeCell ref="AE105:AF105"/>
    <mergeCell ref="AG105:AT105"/>
    <mergeCell ref="AU105:AV105"/>
    <mergeCell ref="V107:AD107"/>
    <mergeCell ref="B106:I106"/>
    <mergeCell ref="J106:O106"/>
    <mergeCell ref="P106:Q106"/>
    <mergeCell ref="R106:S106"/>
    <mergeCell ref="T106:U106"/>
    <mergeCell ref="V106:AD106"/>
    <mergeCell ref="B108:I108"/>
    <mergeCell ref="J108:O108"/>
    <mergeCell ref="P108:Q108"/>
    <mergeCell ref="R108:S108"/>
    <mergeCell ref="T108:U108"/>
    <mergeCell ref="B107:I107"/>
    <mergeCell ref="J107:O107"/>
    <mergeCell ref="P107:Q107"/>
    <mergeCell ref="R107:S107"/>
    <mergeCell ref="T107:U107"/>
    <mergeCell ref="AY108:AZ108"/>
    <mergeCell ref="AE107:AF107"/>
    <mergeCell ref="AG107:AT107"/>
    <mergeCell ref="AU107:AV107"/>
    <mergeCell ref="AW107:AX107"/>
    <mergeCell ref="AY107:AZ107"/>
    <mergeCell ref="V109:AD109"/>
    <mergeCell ref="V108:AD108"/>
    <mergeCell ref="AE108:AF108"/>
    <mergeCell ref="AG108:AT108"/>
    <mergeCell ref="AU108:AV108"/>
    <mergeCell ref="AW108:AX108"/>
    <mergeCell ref="B110:I110"/>
    <mergeCell ref="J110:O110"/>
    <mergeCell ref="P110:Q110"/>
    <mergeCell ref="R110:S110"/>
    <mergeCell ref="T110:U110"/>
    <mergeCell ref="B109:I109"/>
    <mergeCell ref="J109:O109"/>
    <mergeCell ref="P109:Q109"/>
    <mergeCell ref="R109:S109"/>
    <mergeCell ref="T109:U109"/>
    <mergeCell ref="AY110:AZ110"/>
    <mergeCell ref="AE109:AF109"/>
    <mergeCell ref="AG109:AT109"/>
    <mergeCell ref="AU109:AV109"/>
    <mergeCell ref="AW109:AX109"/>
    <mergeCell ref="AY109:AZ109"/>
    <mergeCell ref="V111:AD111"/>
    <mergeCell ref="V110:AD110"/>
    <mergeCell ref="AE110:AF110"/>
    <mergeCell ref="AG110:AT110"/>
    <mergeCell ref="AU110:AV110"/>
    <mergeCell ref="AW110:AX110"/>
    <mergeCell ref="B112:I112"/>
    <mergeCell ref="J112:O112"/>
    <mergeCell ref="P112:Q112"/>
    <mergeCell ref="R112:S112"/>
    <mergeCell ref="T112:U112"/>
    <mergeCell ref="B111:I111"/>
    <mergeCell ref="J111:O111"/>
    <mergeCell ref="P111:Q111"/>
    <mergeCell ref="R111:S111"/>
    <mergeCell ref="T111:U111"/>
    <mergeCell ref="AE112:AF112"/>
    <mergeCell ref="AG112:AT112"/>
    <mergeCell ref="AU112:AV112"/>
    <mergeCell ref="AW112:AX112"/>
    <mergeCell ref="AY112:AZ112"/>
    <mergeCell ref="AE111:AF111"/>
    <mergeCell ref="AG111:AT111"/>
    <mergeCell ref="AU111:AV111"/>
    <mergeCell ref="AW111:AX111"/>
    <mergeCell ref="AY111:AZ111"/>
    <mergeCell ref="J113:O113"/>
    <mergeCell ref="P113:Q113"/>
    <mergeCell ref="R113:S113"/>
    <mergeCell ref="T113:U113"/>
    <mergeCell ref="V113:AD113"/>
    <mergeCell ref="V112:AD112"/>
    <mergeCell ref="AE113:AF113"/>
    <mergeCell ref="AK113:AS113"/>
    <mergeCell ref="AU113:AV113"/>
    <mergeCell ref="AY113:AZ113"/>
    <mergeCell ref="B114:I114"/>
    <mergeCell ref="T114:U114"/>
    <mergeCell ref="V114:AD114"/>
    <mergeCell ref="AE114:AF114"/>
    <mergeCell ref="AG114:AT114"/>
    <mergeCell ref="B113:I113"/>
    <mergeCell ref="B115:I115"/>
    <mergeCell ref="J115:O115"/>
    <mergeCell ref="P115:Q115"/>
    <mergeCell ref="R115:S115"/>
    <mergeCell ref="T115:U115"/>
    <mergeCell ref="V115:AD115"/>
    <mergeCell ref="AE115:AF115"/>
    <mergeCell ref="AG115:AT115"/>
    <mergeCell ref="AU115:AV115"/>
    <mergeCell ref="AW115:AX115"/>
    <mergeCell ref="AY115:AZ115"/>
    <mergeCell ref="B116:I116"/>
    <mergeCell ref="J116:O116"/>
    <mergeCell ref="P116:Q116"/>
    <mergeCell ref="R116:S116"/>
    <mergeCell ref="T116:U116"/>
    <mergeCell ref="V116:AD116"/>
    <mergeCell ref="AE116:AF116"/>
    <mergeCell ref="AG116:AT116"/>
    <mergeCell ref="AU116:AV116"/>
    <mergeCell ref="AW116:AX116"/>
    <mergeCell ref="AY116:AZ116"/>
    <mergeCell ref="B117:I117"/>
    <mergeCell ref="J117:O117"/>
    <mergeCell ref="P117:Q117"/>
    <mergeCell ref="R117:S117"/>
    <mergeCell ref="T117:U117"/>
    <mergeCell ref="V117:AD117"/>
    <mergeCell ref="AE117:AF117"/>
    <mergeCell ref="AG117:AT117"/>
    <mergeCell ref="AU117:AV117"/>
    <mergeCell ref="AW117:AX117"/>
    <mergeCell ref="AY117:AZ117"/>
    <mergeCell ref="B118:I118"/>
    <mergeCell ref="J118:O118"/>
    <mergeCell ref="P118:Q118"/>
    <mergeCell ref="R118:S118"/>
    <mergeCell ref="T118:U118"/>
    <mergeCell ref="V118:AD118"/>
    <mergeCell ref="AE118:AF118"/>
    <mergeCell ref="AG118:AJ118"/>
    <mergeCell ref="AK118:AS118"/>
    <mergeCell ref="AY118:AZ118"/>
    <mergeCell ref="B119:I119"/>
    <mergeCell ref="J119:O119"/>
    <mergeCell ref="P119:Q119"/>
    <mergeCell ref="R119:S119"/>
    <mergeCell ref="T119:U119"/>
    <mergeCell ref="V119:AD119"/>
    <mergeCell ref="AE119:AF119"/>
    <mergeCell ref="AG119:AT119"/>
    <mergeCell ref="AU119:AV119"/>
    <mergeCell ref="AW119:AX119"/>
    <mergeCell ref="AY119:AZ119"/>
    <mergeCell ref="B120:I120"/>
    <mergeCell ref="J120:O120"/>
    <mergeCell ref="P120:Q120"/>
    <mergeCell ref="R120:S120"/>
    <mergeCell ref="T120:U120"/>
    <mergeCell ref="V120:AD120"/>
    <mergeCell ref="AE120:AF120"/>
    <mergeCell ref="AL120:AN120"/>
    <mergeCell ref="AO120:AT120"/>
    <mergeCell ref="AU120:AV120"/>
    <mergeCell ref="AW120:AX120"/>
    <mergeCell ref="AY120:AZ120"/>
    <mergeCell ref="B121:I121"/>
    <mergeCell ref="AE121:AF121"/>
    <mergeCell ref="AG121:AT121"/>
    <mergeCell ref="AU121:AV121"/>
    <mergeCell ref="AW121:AX121"/>
    <mergeCell ref="AY121:AZ121"/>
    <mergeCell ref="B122:I122"/>
    <mergeCell ref="J122:O122"/>
    <mergeCell ref="P122:Q122"/>
    <mergeCell ref="R122:S122"/>
    <mergeCell ref="T122:U122"/>
    <mergeCell ref="V122:AD122"/>
    <mergeCell ref="AE122:AF122"/>
    <mergeCell ref="AG122:AT122"/>
    <mergeCell ref="AU122:AV122"/>
    <mergeCell ref="AW122:AX122"/>
    <mergeCell ref="AY122:AZ122"/>
    <mergeCell ref="J123:O123"/>
    <mergeCell ref="P123:Q123"/>
    <mergeCell ref="R123:S123"/>
    <mergeCell ref="T123:U123"/>
    <mergeCell ref="V123:AD123"/>
    <mergeCell ref="AE123:AF123"/>
    <mergeCell ref="AG123:AT123"/>
    <mergeCell ref="AY123:AZ123"/>
    <mergeCell ref="D124:I124"/>
    <mergeCell ref="J124:O124"/>
    <mergeCell ref="P124:Q124"/>
    <mergeCell ref="R124:S124"/>
    <mergeCell ref="T124:U124"/>
    <mergeCell ref="V124:AD125"/>
    <mergeCell ref="AE124:AF124"/>
    <mergeCell ref="AG124:AT124"/>
    <mergeCell ref="AU124:AV124"/>
    <mergeCell ref="AW124:AX124"/>
    <mergeCell ref="AY124:AZ124"/>
    <mergeCell ref="D125:I125"/>
    <mergeCell ref="J125:O125"/>
    <mergeCell ref="P125:Q125"/>
    <mergeCell ref="R125:S125"/>
    <mergeCell ref="T125:U125"/>
    <mergeCell ref="AE125:AF125"/>
    <mergeCell ref="D126:I126"/>
    <mergeCell ref="J126:O126"/>
    <mergeCell ref="P126:Q126"/>
    <mergeCell ref="R126:S126"/>
    <mergeCell ref="T126:U126"/>
    <mergeCell ref="V126:AD126"/>
    <mergeCell ref="AE126:AF126"/>
    <mergeCell ref="AG126:AT126"/>
    <mergeCell ref="AU126:AV126"/>
    <mergeCell ref="AW126:AX126"/>
    <mergeCell ref="AY126:AZ126"/>
    <mergeCell ref="AG125:AT125"/>
    <mergeCell ref="AU125:AV125"/>
    <mergeCell ref="AW125:AX125"/>
    <mergeCell ref="AY125:AZ125"/>
  </mergeCells>
  <dataValidations count="2">
    <dataValidation type="list" allowBlank="1" showInputMessage="1" sqref="AL85:AN85 AL120:AN120">
      <formula1>"45,50,55,60"</formula1>
    </dataValidation>
    <dataValidation type="list" allowBlank="1" showInputMessage="1" showErrorMessage="1" sqref="P69:Q69 J70 P56:Q56 J60:K61 J57:K58 P59:Q59 P53:Q53 AE53:AF53 AE59:AF63 AE55:AF57 AF66:AF68 T87:U88 U53:U69 T53:T74 T77:T80 AE65:AE90 AF82:AF90 AE124:AF126 P124 T104:U114 AE104:AF113 P104:Q104 T115:T117 T124:U124 AE115:AE123 AF116:AF123">
      <formula1>"□,■"</formula1>
    </dataValidation>
  </dataValidations>
  <printOptions/>
  <pageMargins left="0.5118110236220472" right="0.31496062992125984" top="0.6299212598425197" bottom="0.5905511811023623" header="0.2362204724409449" footer="0.2362204724409449"/>
  <pageSetup horizontalDpi="600" verticalDpi="600" orientation="portrait" paperSize="9" scale="97" r:id="rId2"/>
  <headerFooter alignWithMargins="0">
    <oddHeader>&amp;R&amp;08Program Version: 2.0.0.18</oddHeader>
    <oddFooter xml:space="preserve">&amp;L&amp;10         -6680-0014&amp;C&amp;08 （仮称）東中神駅北側住宅１街区&amp;R </oddFooter>
  </headerFooter>
  <rowBreaks count="3" manualBreakCount="3">
    <brk id="45" max="255" man="1"/>
    <brk id="96" max="255" man="1"/>
    <brk id="132" max="255" man="1"/>
  </rowBreaks>
  <drawing r:id="rId1"/>
</worksheet>
</file>

<file path=xl/worksheets/sheet10.xml><?xml version="1.0" encoding="utf-8"?>
<worksheet xmlns="http://schemas.openxmlformats.org/spreadsheetml/2006/main" xmlns:r="http://schemas.openxmlformats.org/officeDocument/2006/relationships">
  <dimension ref="A1:BJ128"/>
  <sheetViews>
    <sheetView showGridLines="0" view="pageBreakPreview" zoomScaleSheetLayoutView="100" zoomScalePageLayoutView="0" workbookViewId="0" topLeftCell="A91">
      <selection activeCell="M24" sqref="M24:BE25"/>
    </sheetView>
  </sheetViews>
  <sheetFormatPr defaultColWidth="1.625" defaultRowHeight="15.75" customHeight="1"/>
  <cols>
    <col min="1" max="1" width="1.625" style="130" customWidth="1"/>
    <col min="2" max="9" width="1.625" style="52" customWidth="1"/>
    <col min="10" max="15" width="1.625" style="53" customWidth="1"/>
    <col min="16" max="16" width="2.125" style="53" customWidth="1"/>
    <col min="17" max="25" width="1.625" style="53" customWidth="1"/>
    <col min="26" max="46" width="1.625" style="54" customWidth="1"/>
    <col min="47" max="59" width="1.625" style="55" customWidth="1"/>
    <col min="60" max="16384" width="1.625" style="2" customWidth="1"/>
  </cols>
  <sheetData>
    <row r="1" spans="1:59" ht="24" customHeight="1">
      <c r="A1" s="1"/>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867"/>
      <c r="BG1" s="867"/>
    </row>
    <row r="2" spans="1:59" ht="24" customHeight="1">
      <c r="A2" s="1"/>
      <c r="B2" s="867" t="s">
        <v>732</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AW2" s="867"/>
      <c r="AX2" s="867"/>
      <c r="AY2" s="867"/>
      <c r="AZ2" s="867"/>
      <c r="BA2" s="867"/>
      <c r="BB2" s="867"/>
      <c r="BC2" s="867"/>
      <c r="BD2" s="867"/>
      <c r="BE2" s="867"/>
      <c r="BF2" s="867"/>
      <c r="BG2" s="867"/>
    </row>
    <row r="3" spans="1:59" ht="15.75" customHeight="1">
      <c r="A3" s="1"/>
      <c r="B3" s="3"/>
      <c r="C3" s="3"/>
      <c r="D3" s="3"/>
      <c r="E3" s="3"/>
      <c r="F3" s="3"/>
      <c r="G3" s="3"/>
      <c r="H3" s="3"/>
      <c r="I3" s="3"/>
      <c r="J3" s="4"/>
      <c r="K3" s="4"/>
      <c r="L3" s="4"/>
      <c r="M3" s="4"/>
      <c r="N3" s="4"/>
      <c r="O3" s="4"/>
      <c r="P3" s="4"/>
      <c r="Q3" s="4"/>
      <c r="R3" s="4"/>
      <c r="S3" s="4"/>
      <c r="T3" s="4"/>
      <c r="U3" s="4"/>
      <c r="V3" s="4"/>
      <c r="W3" s="4"/>
      <c r="X3" s="4"/>
      <c r="Y3" s="4"/>
      <c r="Z3" s="5"/>
      <c r="AA3" s="5"/>
      <c r="AB3" s="5"/>
      <c r="AC3" s="5"/>
      <c r="AD3" s="5"/>
      <c r="AE3" s="5"/>
      <c r="AF3" s="5"/>
      <c r="AG3" s="5"/>
      <c r="AH3" s="5"/>
      <c r="AI3" s="5"/>
      <c r="AJ3" s="5"/>
      <c r="AK3" s="5"/>
      <c r="AL3" s="5"/>
      <c r="AM3" s="5"/>
      <c r="AN3" s="5"/>
      <c r="AO3" s="5"/>
      <c r="AP3" s="5"/>
      <c r="AQ3" s="5"/>
      <c r="AR3" s="5"/>
      <c r="AS3" s="5"/>
      <c r="AT3" s="5"/>
      <c r="AU3" s="6"/>
      <c r="AV3" s="6"/>
      <c r="AW3" s="6"/>
      <c r="AX3" s="6"/>
      <c r="AY3" s="6"/>
      <c r="AZ3" s="6"/>
      <c r="BA3" s="6"/>
      <c r="BB3" s="6"/>
      <c r="BC3" s="6"/>
      <c r="BD3" s="6"/>
      <c r="BE3" s="6"/>
      <c r="BF3" s="6"/>
      <c r="BG3" s="6"/>
    </row>
    <row r="4" spans="1:59" ht="15.75" customHeight="1">
      <c r="A4" s="1"/>
      <c r="B4" s="3"/>
      <c r="C4" s="3"/>
      <c r="D4" s="3"/>
      <c r="E4" s="3"/>
      <c r="F4" s="3"/>
      <c r="G4" s="3"/>
      <c r="H4" s="3"/>
      <c r="I4" s="3"/>
      <c r="J4" s="4"/>
      <c r="K4" s="4"/>
      <c r="L4" s="4"/>
      <c r="M4" s="4"/>
      <c r="N4" s="4"/>
      <c r="O4" s="4"/>
      <c r="P4" s="4"/>
      <c r="Q4" s="4"/>
      <c r="R4" s="4"/>
      <c r="S4" s="4"/>
      <c r="T4" s="4"/>
      <c r="U4" s="4"/>
      <c r="V4" s="4"/>
      <c r="W4" s="4"/>
      <c r="X4" s="4"/>
      <c r="Y4" s="4"/>
      <c r="Z4" s="5"/>
      <c r="AA4" s="5"/>
      <c r="AB4" s="5"/>
      <c r="AC4" s="5"/>
      <c r="AD4" s="5"/>
      <c r="AE4" s="5"/>
      <c r="AF4" s="5"/>
      <c r="AG4" s="5"/>
      <c r="AH4" s="5"/>
      <c r="AI4" s="5"/>
      <c r="AJ4" s="5"/>
      <c r="AK4" s="5"/>
      <c r="AL4" s="5"/>
      <c r="AM4" s="5"/>
      <c r="AN4" s="5"/>
      <c r="AO4" s="5"/>
      <c r="AP4" s="5"/>
      <c r="AQ4" s="5"/>
      <c r="AR4" s="5"/>
      <c r="AS4" s="5"/>
      <c r="AT4" s="5"/>
      <c r="AU4" s="6"/>
      <c r="AV4" s="6"/>
      <c r="AW4" s="6"/>
      <c r="AX4" s="6"/>
      <c r="AY4" s="6"/>
      <c r="AZ4" s="6"/>
      <c r="BA4" s="6"/>
      <c r="BB4" s="6"/>
      <c r="BC4" s="6"/>
      <c r="BD4" s="6"/>
      <c r="BE4" s="6"/>
      <c r="BF4" s="6"/>
      <c r="BG4" s="6"/>
    </row>
    <row r="5" spans="1:59" ht="15.75" customHeight="1">
      <c r="A5" s="1"/>
      <c r="B5" s="3"/>
      <c r="C5" s="3"/>
      <c r="D5" s="3"/>
      <c r="E5" s="3"/>
      <c r="F5" s="3"/>
      <c r="G5" s="3"/>
      <c r="H5" s="3"/>
      <c r="I5" s="3"/>
      <c r="J5" s="4"/>
      <c r="K5" s="4"/>
      <c r="L5" s="4"/>
      <c r="M5" s="4"/>
      <c r="N5" s="4"/>
      <c r="O5" s="4"/>
      <c r="P5" s="4"/>
      <c r="Q5" s="4"/>
      <c r="R5" s="4"/>
      <c r="S5" s="4"/>
      <c r="T5" s="4"/>
      <c r="U5" s="4"/>
      <c r="V5" s="4"/>
      <c r="W5" s="4"/>
      <c r="X5" s="4"/>
      <c r="Y5" s="4"/>
      <c r="Z5" s="5"/>
      <c r="AA5" s="5"/>
      <c r="AB5" s="5"/>
      <c r="AC5" s="5"/>
      <c r="AD5" s="5"/>
      <c r="AE5" s="5"/>
      <c r="AF5" s="5"/>
      <c r="AG5" s="5"/>
      <c r="AH5" s="5"/>
      <c r="AI5" s="5"/>
      <c r="AJ5" s="5"/>
      <c r="AK5" s="5"/>
      <c r="AL5" s="5"/>
      <c r="AM5" s="5"/>
      <c r="AN5" s="5"/>
      <c r="AO5" s="5"/>
      <c r="AP5" s="5"/>
      <c r="AQ5" s="5"/>
      <c r="AR5" s="5"/>
      <c r="AS5" s="5"/>
      <c r="AT5" s="5"/>
      <c r="AU5" s="6"/>
      <c r="AV5" s="6"/>
      <c r="AW5" s="6"/>
      <c r="AX5" s="6"/>
      <c r="AY5" s="6"/>
      <c r="AZ5" s="6"/>
      <c r="BA5" s="6"/>
      <c r="BB5" s="6"/>
      <c r="BC5" s="6"/>
      <c r="BD5" s="6"/>
      <c r="BE5" s="6"/>
      <c r="BF5" s="6"/>
      <c r="BG5" s="6"/>
    </row>
    <row r="6" spans="1:59" ht="15.75" customHeight="1">
      <c r="A6" s="1"/>
      <c r="B6" s="3"/>
      <c r="C6" s="3"/>
      <c r="D6" s="3"/>
      <c r="E6" s="3"/>
      <c r="F6" s="3"/>
      <c r="G6" s="3"/>
      <c r="H6" s="3"/>
      <c r="I6" s="3"/>
      <c r="J6" s="4"/>
      <c r="K6" s="4"/>
      <c r="L6" s="4"/>
      <c r="M6" s="4"/>
      <c r="N6" s="4"/>
      <c r="O6" s="4"/>
      <c r="P6" s="4"/>
      <c r="Q6" s="4"/>
      <c r="R6" s="4"/>
      <c r="S6" s="4"/>
      <c r="T6" s="4"/>
      <c r="U6" s="4"/>
      <c r="V6" s="4"/>
      <c r="W6" s="4"/>
      <c r="X6" s="4"/>
      <c r="Y6" s="4"/>
      <c r="Z6" s="5"/>
      <c r="AA6" s="5"/>
      <c r="AB6" s="5"/>
      <c r="AC6" s="5"/>
      <c r="AD6" s="5"/>
      <c r="AE6" s="5"/>
      <c r="AF6" s="5"/>
      <c r="AG6" s="5"/>
      <c r="AH6" s="5"/>
      <c r="AI6" s="5"/>
      <c r="AJ6" s="5"/>
      <c r="AK6" s="5"/>
      <c r="AL6" s="5"/>
      <c r="AM6" s="5"/>
      <c r="AN6" s="5"/>
      <c r="AO6" s="5"/>
      <c r="AP6" s="5"/>
      <c r="AQ6" s="5"/>
      <c r="AR6" s="5"/>
      <c r="AS6" s="5"/>
      <c r="AT6" s="5"/>
      <c r="AU6" s="6"/>
      <c r="AV6" s="6"/>
      <c r="AW6" s="6"/>
      <c r="AX6" s="6"/>
      <c r="AY6" s="6"/>
      <c r="AZ6" s="6"/>
      <c r="BA6" s="6"/>
      <c r="BB6" s="6"/>
      <c r="BC6" s="6"/>
      <c r="BD6" s="6"/>
      <c r="BE6" s="6"/>
      <c r="BF6" s="6"/>
      <c r="BG6" s="6"/>
    </row>
    <row r="7" spans="1:59" ht="15.75" customHeight="1">
      <c r="A7" s="1"/>
      <c r="B7" s="3"/>
      <c r="C7" s="3"/>
      <c r="D7" s="3"/>
      <c r="E7" s="3"/>
      <c r="F7" s="3"/>
      <c r="G7" s="3"/>
      <c r="H7" s="3"/>
      <c r="I7" s="3"/>
      <c r="J7" s="4"/>
      <c r="K7" s="4"/>
      <c r="L7" s="4"/>
      <c r="M7" s="4"/>
      <c r="N7" s="4"/>
      <c r="O7" s="4"/>
      <c r="P7" s="4"/>
      <c r="Q7" s="4"/>
      <c r="R7" s="4"/>
      <c r="S7" s="4"/>
      <c r="T7" s="4"/>
      <c r="U7" s="4"/>
      <c r="V7" s="4"/>
      <c r="W7" s="4"/>
      <c r="X7" s="4"/>
      <c r="Y7" s="4"/>
      <c r="Z7" s="5"/>
      <c r="AA7" s="5"/>
      <c r="AB7" s="5"/>
      <c r="AC7" s="5"/>
      <c r="AD7" s="5"/>
      <c r="AE7" s="5"/>
      <c r="AF7" s="5"/>
      <c r="AG7" s="5"/>
      <c r="AH7" s="5"/>
      <c r="AI7" s="5"/>
      <c r="AJ7" s="5"/>
      <c r="AK7" s="5"/>
      <c r="AL7" s="5"/>
      <c r="AM7" s="5"/>
      <c r="AN7" s="5"/>
      <c r="AO7" s="5"/>
      <c r="AP7" s="5"/>
      <c r="AQ7" s="5"/>
      <c r="AR7" s="5"/>
      <c r="AS7" s="5"/>
      <c r="AT7" s="5"/>
      <c r="AU7" s="6"/>
      <c r="AV7" s="6"/>
      <c r="AW7" s="6"/>
      <c r="AX7" s="6"/>
      <c r="AY7" s="6"/>
      <c r="AZ7" s="6"/>
      <c r="BA7" s="6"/>
      <c r="BB7" s="6"/>
      <c r="BC7" s="6"/>
      <c r="BD7" s="6"/>
      <c r="BE7" s="6"/>
      <c r="BF7" s="6"/>
      <c r="BG7" s="6"/>
    </row>
    <row r="8" spans="1:59" ht="15.75" customHeight="1">
      <c r="A8" s="1"/>
      <c r="B8" s="3"/>
      <c r="C8" s="3"/>
      <c r="D8" s="3"/>
      <c r="E8" s="3"/>
      <c r="F8" s="3"/>
      <c r="G8" s="3"/>
      <c r="H8" s="3"/>
      <c r="I8" s="3"/>
      <c r="J8" s="4"/>
      <c r="K8" s="4"/>
      <c r="L8" s="4"/>
      <c r="M8" s="4"/>
      <c r="N8" s="4"/>
      <c r="O8" s="4"/>
      <c r="P8" s="4"/>
      <c r="Q8" s="4"/>
      <c r="R8" s="4"/>
      <c r="S8" s="4"/>
      <c r="T8" s="4"/>
      <c r="U8" s="4"/>
      <c r="V8" s="4"/>
      <c r="W8" s="4"/>
      <c r="X8" s="4"/>
      <c r="Y8" s="4"/>
      <c r="Z8" s="5"/>
      <c r="AA8" s="5"/>
      <c r="AB8" s="5"/>
      <c r="AC8" s="5"/>
      <c r="AD8" s="5"/>
      <c r="AE8" s="5"/>
      <c r="AF8" s="5"/>
      <c r="AG8" s="5"/>
      <c r="AH8" s="5"/>
      <c r="AI8" s="5"/>
      <c r="AJ8" s="5"/>
      <c r="AK8" s="5"/>
      <c r="AL8" s="5"/>
      <c r="AM8" s="5"/>
      <c r="AN8" s="5"/>
      <c r="AO8" s="5"/>
      <c r="AP8" s="5"/>
      <c r="AQ8" s="5"/>
      <c r="AR8" s="5"/>
      <c r="AS8" s="5"/>
      <c r="AT8" s="5"/>
      <c r="AU8" s="6"/>
      <c r="AV8" s="6"/>
      <c r="AW8" s="6"/>
      <c r="AX8" s="6"/>
      <c r="AY8" s="6"/>
      <c r="AZ8" s="6"/>
      <c r="BA8" s="6"/>
      <c r="BB8" s="6"/>
      <c r="BC8" s="6"/>
      <c r="BD8" s="6"/>
      <c r="BE8" s="6"/>
      <c r="BF8" s="6"/>
      <c r="BG8" s="6"/>
    </row>
    <row r="9" spans="1:59" ht="15.75" customHeight="1">
      <c r="A9" s="1"/>
      <c r="B9" s="868" t="s">
        <v>829</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c r="BG9" s="868"/>
    </row>
    <row r="10" spans="1:59" ht="15.75" customHeight="1">
      <c r="A10" s="1"/>
      <c r="B10" s="3"/>
      <c r="C10" s="3"/>
      <c r="D10" s="3"/>
      <c r="E10" s="3"/>
      <c r="F10" s="3"/>
      <c r="G10" s="3"/>
      <c r="H10" s="3"/>
      <c r="I10" s="3"/>
      <c r="J10" s="4"/>
      <c r="K10" s="4"/>
      <c r="L10" s="4"/>
      <c r="M10" s="4"/>
      <c r="N10" s="4"/>
      <c r="O10" s="4"/>
      <c r="P10" s="4"/>
      <c r="Q10" s="4"/>
      <c r="R10" s="4"/>
      <c r="S10" s="4"/>
      <c r="T10" s="4"/>
      <c r="U10" s="4"/>
      <c r="V10" s="4"/>
      <c r="W10" s="4"/>
      <c r="X10" s="4"/>
      <c r="Y10" s="4"/>
      <c r="Z10" s="5"/>
      <c r="AA10" s="5"/>
      <c r="AB10" s="5"/>
      <c r="AC10" s="5"/>
      <c r="AD10" s="5"/>
      <c r="AE10" s="5"/>
      <c r="AF10" s="5"/>
      <c r="AG10" s="5"/>
      <c r="AH10" s="5"/>
      <c r="AI10" s="5"/>
      <c r="AJ10" s="5"/>
      <c r="AK10" s="5"/>
      <c r="AL10" s="5"/>
      <c r="AM10" s="5"/>
      <c r="AN10" s="5"/>
      <c r="AO10" s="5"/>
      <c r="AP10" s="5"/>
      <c r="AQ10" s="5"/>
      <c r="AR10" s="5"/>
      <c r="AS10" s="5"/>
      <c r="AT10" s="5"/>
      <c r="AU10" s="6"/>
      <c r="AV10" s="6"/>
      <c r="AW10" s="6"/>
      <c r="AX10" s="6"/>
      <c r="AY10" s="6"/>
      <c r="AZ10" s="6"/>
      <c r="BA10" s="6"/>
      <c r="BB10" s="6"/>
      <c r="BC10" s="6"/>
      <c r="BD10" s="6"/>
      <c r="BE10" s="6"/>
      <c r="BF10" s="6"/>
      <c r="BG10" s="6"/>
    </row>
    <row r="11" spans="1:59" ht="15.75" customHeight="1">
      <c r="A11" s="1"/>
      <c r="B11" s="3"/>
      <c r="C11" s="3"/>
      <c r="D11" s="3"/>
      <c r="E11" s="3"/>
      <c r="F11" s="3"/>
      <c r="G11" s="3"/>
      <c r="H11" s="3"/>
      <c r="I11" s="3"/>
      <c r="J11" s="4"/>
      <c r="K11" s="4"/>
      <c r="L11" s="4"/>
      <c r="M11" s="4"/>
      <c r="N11" s="4"/>
      <c r="O11" s="4"/>
      <c r="P11" s="4"/>
      <c r="Q11" s="4"/>
      <c r="R11" s="4"/>
      <c r="S11" s="4"/>
      <c r="T11" s="4"/>
      <c r="U11" s="4"/>
      <c r="V11" s="4"/>
      <c r="W11" s="4"/>
      <c r="X11" s="4"/>
      <c r="Y11" s="4"/>
      <c r="Z11" s="5"/>
      <c r="AA11" s="5"/>
      <c r="AB11" s="5"/>
      <c r="AC11" s="5"/>
      <c r="AD11" s="5"/>
      <c r="AE11" s="5"/>
      <c r="AF11" s="5"/>
      <c r="AG11" s="5"/>
      <c r="AH11" s="5"/>
      <c r="AI11" s="5"/>
      <c r="AJ11" s="5"/>
      <c r="AK11" s="5"/>
      <c r="AL11" s="5"/>
      <c r="AM11" s="5"/>
      <c r="AN11" s="5"/>
      <c r="AO11" s="5"/>
      <c r="AP11" s="5"/>
      <c r="AQ11" s="5"/>
      <c r="AR11" s="5"/>
      <c r="AS11" s="5"/>
      <c r="AT11" s="5"/>
      <c r="AU11" s="6"/>
      <c r="AV11" s="6"/>
      <c r="AW11" s="6"/>
      <c r="AX11" s="6"/>
      <c r="AY11" s="6"/>
      <c r="AZ11" s="6"/>
      <c r="BA11" s="6"/>
      <c r="BB11" s="6"/>
      <c r="BC11" s="6"/>
      <c r="BD11" s="6"/>
      <c r="BE11" s="6"/>
      <c r="BF11" s="6"/>
      <c r="BG11" s="6"/>
    </row>
    <row r="12" spans="1:59" ht="15.75" customHeight="1">
      <c r="A12" s="1"/>
      <c r="B12" s="3"/>
      <c r="C12" s="3"/>
      <c r="D12" s="3"/>
      <c r="E12" s="3"/>
      <c r="F12" s="3"/>
      <c r="G12" s="3"/>
      <c r="H12" s="3"/>
      <c r="I12" s="3"/>
      <c r="J12" s="4"/>
      <c r="K12" s="4"/>
      <c r="L12" s="4"/>
      <c r="M12" s="4"/>
      <c r="N12" s="4"/>
      <c r="O12" s="4"/>
      <c r="P12" s="4"/>
      <c r="Q12" s="4"/>
      <c r="R12" s="4"/>
      <c r="S12" s="4"/>
      <c r="T12" s="4"/>
      <c r="U12" s="4"/>
      <c r="V12" s="4"/>
      <c r="W12" s="4"/>
      <c r="X12" s="4"/>
      <c r="Y12" s="4"/>
      <c r="Z12" s="5"/>
      <c r="AA12" s="5"/>
      <c r="AB12" s="5"/>
      <c r="AC12" s="5"/>
      <c r="AD12" s="5"/>
      <c r="AE12" s="5"/>
      <c r="AF12" s="5"/>
      <c r="AG12" s="5"/>
      <c r="AH12" s="5"/>
      <c r="AI12" s="5"/>
      <c r="AJ12" s="5"/>
      <c r="AK12" s="5"/>
      <c r="AL12" s="5"/>
      <c r="AM12" s="5"/>
      <c r="AN12" s="5"/>
      <c r="AO12" s="5"/>
      <c r="AP12" s="5"/>
      <c r="AQ12" s="5"/>
      <c r="AR12" s="5"/>
      <c r="AS12" s="5"/>
      <c r="AT12" s="5"/>
      <c r="AU12" s="6"/>
      <c r="AV12" s="6"/>
      <c r="AW12" s="6"/>
      <c r="AX12" s="6"/>
      <c r="AY12" s="6"/>
      <c r="AZ12" s="6"/>
      <c r="BA12" s="6"/>
      <c r="BB12" s="6"/>
      <c r="BC12" s="6"/>
      <c r="BD12" s="6"/>
      <c r="BE12" s="6"/>
      <c r="BF12" s="6"/>
      <c r="BG12" s="6"/>
    </row>
    <row r="13" spans="1:59" ht="15.75" customHeight="1">
      <c r="A13" s="1"/>
      <c r="B13" s="3"/>
      <c r="C13" s="3"/>
      <c r="D13" s="3"/>
      <c r="E13" s="3"/>
      <c r="F13" s="3"/>
      <c r="G13" s="3"/>
      <c r="H13" s="3"/>
      <c r="I13" s="3"/>
      <c r="J13" s="4"/>
      <c r="K13" s="4"/>
      <c r="L13" s="4"/>
      <c r="M13" s="4"/>
      <c r="N13" s="4"/>
      <c r="O13" s="4"/>
      <c r="P13" s="4"/>
      <c r="Q13" s="4"/>
      <c r="R13" s="4"/>
      <c r="S13" s="4"/>
      <c r="T13" s="4"/>
      <c r="U13" s="4"/>
      <c r="V13" s="4"/>
      <c r="W13" s="4"/>
      <c r="X13" s="4"/>
      <c r="Y13" s="4"/>
      <c r="Z13" s="5"/>
      <c r="AA13" s="5"/>
      <c r="AB13" s="5"/>
      <c r="AC13" s="5"/>
      <c r="AD13" s="5"/>
      <c r="AE13" s="5"/>
      <c r="AF13" s="5"/>
      <c r="AG13" s="5"/>
      <c r="AH13" s="5"/>
      <c r="AI13" s="5"/>
      <c r="AJ13" s="5"/>
      <c r="AK13" s="5"/>
      <c r="AL13" s="5"/>
      <c r="AM13" s="5"/>
      <c r="AN13" s="5"/>
      <c r="AO13" s="5"/>
      <c r="AP13" s="5"/>
      <c r="AQ13" s="5"/>
      <c r="AR13" s="5"/>
      <c r="AS13" s="5"/>
      <c r="AT13" s="5"/>
      <c r="AU13" s="6"/>
      <c r="AV13" s="6"/>
      <c r="AW13" s="6"/>
      <c r="AX13" s="6"/>
      <c r="AY13" s="6"/>
      <c r="AZ13" s="6"/>
      <c r="BA13" s="6"/>
      <c r="BB13" s="6"/>
      <c r="BC13" s="6"/>
      <c r="BD13" s="6"/>
      <c r="BE13" s="6"/>
      <c r="BF13" s="6"/>
      <c r="BG13" s="6"/>
    </row>
    <row r="14" spans="1:60" ht="15.75" customHeight="1">
      <c r="A14" s="1"/>
      <c r="B14" s="869" t="s">
        <v>471</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69"/>
      <c r="BG14" s="8"/>
      <c r="BH14" s="9"/>
    </row>
    <row r="15" spans="1:60" ht="15.75" customHeight="1">
      <c r="A15" s="1"/>
      <c r="B15" s="869" t="s">
        <v>472</v>
      </c>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869"/>
      <c r="BE15" s="869"/>
      <c r="BF15" s="869"/>
      <c r="BG15" s="8"/>
      <c r="BH15" s="9"/>
    </row>
    <row r="16" spans="1:59" ht="15.75" customHeight="1">
      <c r="A16" s="1"/>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c r="BC16" s="870"/>
      <c r="BD16" s="870"/>
      <c r="BE16" s="870"/>
      <c r="BF16" s="870"/>
      <c r="BG16" s="870"/>
    </row>
    <row r="17" spans="1:59" ht="15.75" customHeight="1">
      <c r="A17" s="1"/>
      <c r="B17" s="3"/>
      <c r="C17" s="3"/>
      <c r="D17" s="3"/>
      <c r="E17" s="3"/>
      <c r="F17" s="3"/>
      <c r="G17" s="3"/>
      <c r="H17" s="3"/>
      <c r="I17" s="3"/>
      <c r="J17" s="4"/>
      <c r="K17" s="4"/>
      <c r="L17" s="4"/>
      <c r="M17" s="4"/>
      <c r="N17" s="4"/>
      <c r="O17" s="4"/>
      <c r="P17" s="4"/>
      <c r="Q17" s="4"/>
      <c r="R17" s="4"/>
      <c r="S17" s="4"/>
      <c r="T17" s="4"/>
      <c r="U17" s="4"/>
      <c r="V17" s="4"/>
      <c r="W17" s="4"/>
      <c r="X17" s="4"/>
      <c r="Y17" s="4"/>
      <c r="Z17" s="5"/>
      <c r="AA17" s="5"/>
      <c r="AB17" s="5"/>
      <c r="AC17" s="5"/>
      <c r="AD17" s="5"/>
      <c r="AE17" s="5"/>
      <c r="AF17" s="5"/>
      <c r="AG17" s="5"/>
      <c r="AH17" s="5"/>
      <c r="AI17" s="5"/>
      <c r="AJ17" s="5"/>
      <c r="AK17" s="5"/>
      <c r="AL17" s="5"/>
      <c r="AM17" s="5"/>
      <c r="AN17" s="5"/>
      <c r="AO17" s="5"/>
      <c r="AP17" s="5"/>
      <c r="AQ17" s="5"/>
      <c r="AR17" s="5"/>
      <c r="AS17" s="5"/>
      <c r="AT17" s="5"/>
      <c r="AU17" s="6"/>
      <c r="AV17" s="6"/>
      <c r="AW17" s="6"/>
      <c r="AX17" s="6"/>
      <c r="AY17" s="6"/>
      <c r="AZ17" s="6"/>
      <c r="BA17" s="6"/>
      <c r="BB17" s="6"/>
      <c r="BC17" s="6"/>
      <c r="BD17" s="6"/>
      <c r="BE17" s="6"/>
      <c r="BF17" s="6"/>
      <c r="BG17" s="6"/>
    </row>
    <row r="18" spans="1:59" ht="15.75" customHeight="1">
      <c r="A18" s="1"/>
      <c r="B18" s="3"/>
      <c r="C18" s="3"/>
      <c r="D18" s="3"/>
      <c r="E18" s="3"/>
      <c r="F18" s="3"/>
      <c r="G18" s="3"/>
      <c r="H18" s="3"/>
      <c r="I18" s="3"/>
      <c r="J18" s="4"/>
      <c r="K18" s="4"/>
      <c r="L18" s="4"/>
      <c r="M18" s="4"/>
      <c r="N18" s="4"/>
      <c r="O18" s="4"/>
      <c r="P18" s="4"/>
      <c r="Q18" s="4"/>
      <c r="R18" s="4"/>
      <c r="S18" s="4"/>
      <c r="T18" s="4"/>
      <c r="U18" s="4"/>
      <c r="V18" s="4"/>
      <c r="W18" s="4"/>
      <c r="X18" s="4"/>
      <c r="Y18" s="4"/>
      <c r="Z18" s="5"/>
      <c r="AA18" s="5"/>
      <c r="AB18" s="5"/>
      <c r="AC18" s="5"/>
      <c r="AD18" s="5"/>
      <c r="AE18" s="5"/>
      <c r="AF18" s="5"/>
      <c r="AG18" s="5"/>
      <c r="AH18" s="5"/>
      <c r="AI18" s="5"/>
      <c r="AJ18" s="5"/>
      <c r="AK18" s="5"/>
      <c r="AL18" s="5"/>
      <c r="AM18" s="5"/>
      <c r="AN18" s="5"/>
      <c r="AO18" s="5"/>
      <c r="AP18" s="5"/>
      <c r="AQ18" s="5"/>
      <c r="AR18" s="5"/>
      <c r="AS18" s="5"/>
      <c r="AT18" s="5"/>
      <c r="AU18" s="6"/>
      <c r="AV18" s="6"/>
      <c r="AW18" s="6"/>
      <c r="AX18" s="6"/>
      <c r="AY18" s="6"/>
      <c r="AZ18" s="6"/>
      <c r="BA18" s="6"/>
      <c r="BB18" s="6"/>
      <c r="BC18" s="6"/>
      <c r="BD18" s="6"/>
      <c r="BE18" s="6"/>
      <c r="BF18" s="6"/>
      <c r="BG18" s="6"/>
    </row>
    <row r="19" spans="1:59" ht="15.75" customHeight="1">
      <c r="A19" s="1"/>
      <c r="B19" s="3"/>
      <c r="C19" s="3"/>
      <c r="D19" s="3"/>
      <c r="E19" s="3"/>
      <c r="F19" s="3"/>
      <c r="G19" s="3"/>
      <c r="H19" s="3"/>
      <c r="I19" s="3"/>
      <c r="J19" s="4"/>
      <c r="K19" s="4"/>
      <c r="L19" s="4"/>
      <c r="M19" s="4"/>
      <c r="N19" s="4"/>
      <c r="O19" s="4"/>
      <c r="P19" s="4"/>
      <c r="Q19" s="4"/>
      <c r="R19" s="4"/>
      <c r="S19" s="4"/>
      <c r="T19" s="4"/>
      <c r="U19" s="4"/>
      <c r="V19" s="4"/>
      <c r="W19" s="4"/>
      <c r="X19" s="4"/>
      <c r="Y19" s="4"/>
      <c r="Z19" s="5"/>
      <c r="AA19" s="5"/>
      <c r="AB19" s="5"/>
      <c r="AC19" s="5"/>
      <c r="AD19" s="5"/>
      <c r="AE19" s="5"/>
      <c r="AF19" s="5"/>
      <c r="AG19" s="5"/>
      <c r="AH19" s="5"/>
      <c r="AI19" s="5"/>
      <c r="AJ19" s="5"/>
      <c r="AK19" s="5"/>
      <c r="AL19" s="5"/>
      <c r="AM19" s="5"/>
      <c r="AN19" s="5"/>
      <c r="AO19" s="5"/>
      <c r="AP19" s="5"/>
      <c r="AQ19" s="5"/>
      <c r="AR19" s="5"/>
      <c r="AS19" s="5"/>
      <c r="AT19" s="5"/>
      <c r="AU19" s="6"/>
      <c r="AV19" s="6"/>
      <c r="AW19" s="6"/>
      <c r="AX19" s="6"/>
      <c r="AY19" s="6"/>
      <c r="AZ19" s="6"/>
      <c r="BA19" s="6"/>
      <c r="BB19" s="6"/>
      <c r="BC19" s="6"/>
      <c r="BD19" s="6"/>
      <c r="BE19" s="6"/>
      <c r="BF19" s="6"/>
      <c r="BG19" s="6"/>
    </row>
    <row r="20" spans="1:59" ht="15.75" customHeight="1">
      <c r="A20" s="1"/>
      <c r="B20" s="3"/>
      <c r="C20" s="3"/>
      <c r="D20" s="3"/>
      <c r="E20" s="3"/>
      <c r="F20" s="3"/>
      <c r="G20" s="3"/>
      <c r="H20" s="3"/>
      <c r="I20" s="3"/>
      <c r="J20" s="4"/>
      <c r="K20" s="4"/>
      <c r="L20" s="4"/>
      <c r="M20" s="4"/>
      <c r="N20" s="4"/>
      <c r="O20" s="4"/>
      <c r="P20" s="4"/>
      <c r="Q20" s="4"/>
      <c r="R20" s="4"/>
      <c r="S20" s="4"/>
      <c r="T20" s="4"/>
      <c r="U20" s="4"/>
      <c r="V20" s="4"/>
      <c r="W20" s="4"/>
      <c r="X20" s="4"/>
      <c r="Y20" s="4"/>
      <c r="Z20" s="5"/>
      <c r="AA20" s="5"/>
      <c r="AB20" s="5"/>
      <c r="AC20" s="5"/>
      <c r="AD20" s="5"/>
      <c r="AE20" s="5"/>
      <c r="AF20" s="5"/>
      <c r="AG20" s="5"/>
      <c r="AH20" s="5"/>
      <c r="AI20" s="5"/>
      <c r="AJ20" s="5"/>
      <c r="AK20" s="5"/>
      <c r="AL20" s="5"/>
      <c r="AM20" s="5"/>
      <c r="AN20" s="5"/>
      <c r="AO20" s="5"/>
      <c r="AP20" s="5"/>
      <c r="AQ20" s="5"/>
      <c r="AR20" s="5"/>
      <c r="AS20" s="5"/>
      <c r="AT20" s="5"/>
      <c r="AU20" s="6"/>
      <c r="AV20" s="6"/>
      <c r="AW20" s="6"/>
      <c r="AX20" s="6"/>
      <c r="AY20" s="6"/>
      <c r="AZ20" s="6"/>
      <c r="BA20" s="6"/>
      <c r="BB20" s="6"/>
      <c r="BC20" s="6"/>
      <c r="BD20" s="6"/>
      <c r="BE20" s="6"/>
      <c r="BF20" s="6"/>
      <c r="BG20" s="6"/>
    </row>
    <row r="21" spans="1:59" ht="15.75" customHeight="1" thickBot="1">
      <c r="A21" s="1"/>
      <c r="B21" s="836" t="s">
        <v>473</v>
      </c>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c r="BG21" s="836"/>
    </row>
    <row r="22" spans="1:59" ht="15.75" customHeight="1">
      <c r="A22" s="1"/>
      <c r="B22" s="10"/>
      <c r="C22" s="837" t="s">
        <v>474</v>
      </c>
      <c r="D22" s="838"/>
      <c r="E22" s="838"/>
      <c r="F22" s="838"/>
      <c r="G22" s="838"/>
      <c r="H22" s="838"/>
      <c r="I22" s="838"/>
      <c r="J22" s="838"/>
      <c r="K22" s="838"/>
      <c r="L22" s="839"/>
      <c r="M22" s="955">
        <f>'基礎配筋工事の完了時'!M22</f>
        <v>0</v>
      </c>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6"/>
      <c r="AY22" s="956"/>
      <c r="AZ22" s="956"/>
      <c r="BA22" s="956"/>
      <c r="BB22" s="956"/>
      <c r="BC22" s="956"/>
      <c r="BD22" s="956"/>
      <c r="BE22" s="957"/>
      <c r="BF22" s="11"/>
      <c r="BG22" s="12"/>
    </row>
    <row r="23" spans="1:59" ht="15.75" customHeight="1">
      <c r="A23" s="1"/>
      <c r="B23" s="10"/>
      <c r="C23" s="840"/>
      <c r="D23" s="841"/>
      <c r="E23" s="841"/>
      <c r="F23" s="841"/>
      <c r="G23" s="841"/>
      <c r="H23" s="841"/>
      <c r="I23" s="841"/>
      <c r="J23" s="841"/>
      <c r="K23" s="841"/>
      <c r="L23" s="842"/>
      <c r="M23" s="958"/>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59"/>
      <c r="BE23" s="960"/>
      <c r="BF23" s="11"/>
      <c r="BG23" s="12"/>
    </row>
    <row r="24" spans="1:59" ht="15.75" customHeight="1">
      <c r="A24" s="1"/>
      <c r="B24" s="10"/>
      <c r="C24" s="849" t="s">
        <v>475</v>
      </c>
      <c r="D24" s="850"/>
      <c r="E24" s="850"/>
      <c r="F24" s="850"/>
      <c r="G24" s="850"/>
      <c r="H24" s="850"/>
      <c r="I24" s="850"/>
      <c r="J24" s="850"/>
      <c r="K24" s="850"/>
      <c r="L24" s="851"/>
      <c r="M24" s="965">
        <f>'基礎配筋工事の完了時'!M24</f>
        <v>0</v>
      </c>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A24" s="966"/>
      <c r="BB24" s="966"/>
      <c r="BC24" s="966"/>
      <c r="BD24" s="966"/>
      <c r="BE24" s="967"/>
      <c r="BF24" s="11"/>
      <c r="BG24" s="12"/>
    </row>
    <row r="25" spans="1:59" ht="15.75" customHeight="1">
      <c r="A25" s="1"/>
      <c r="B25" s="10"/>
      <c r="C25" s="840"/>
      <c r="D25" s="841"/>
      <c r="E25" s="841"/>
      <c r="F25" s="841"/>
      <c r="G25" s="841"/>
      <c r="H25" s="841"/>
      <c r="I25" s="841"/>
      <c r="J25" s="841"/>
      <c r="K25" s="841"/>
      <c r="L25" s="842"/>
      <c r="M25" s="958"/>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60"/>
      <c r="BF25" s="11"/>
      <c r="BG25" s="12"/>
    </row>
    <row r="26" spans="1:59" ht="24" customHeight="1">
      <c r="A26" s="1"/>
      <c r="B26" s="10"/>
      <c r="C26" s="849" t="s">
        <v>476</v>
      </c>
      <c r="D26" s="850"/>
      <c r="E26" s="850"/>
      <c r="F26" s="850"/>
      <c r="G26" s="850"/>
      <c r="H26" s="850"/>
      <c r="I26" s="850"/>
      <c r="J26" s="850"/>
      <c r="K26" s="850"/>
      <c r="L26" s="851"/>
      <c r="M26" s="861" t="s">
        <v>477</v>
      </c>
      <c r="N26" s="862"/>
      <c r="O26" s="862"/>
      <c r="P26" s="862"/>
      <c r="Q26" s="862"/>
      <c r="R26" s="862"/>
      <c r="S26" s="862"/>
      <c r="T26" s="862"/>
      <c r="U26" s="862"/>
      <c r="V26" s="961">
        <f>'基礎配筋工事の完了時'!V26</f>
        <v>0</v>
      </c>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1"/>
      <c r="AY26" s="961"/>
      <c r="AZ26" s="961"/>
      <c r="BA26" s="961"/>
      <c r="BB26" s="961"/>
      <c r="BC26" s="961"/>
      <c r="BD26" s="961"/>
      <c r="BE26" s="962"/>
      <c r="BF26" s="13"/>
      <c r="BG26" s="7"/>
    </row>
    <row r="27" spans="1:59" ht="24" customHeight="1">
      <c r="A27" s="1"/>
      <c r="B27" s="10"/>
      <c r="C27" s="855"/>
      <c r="D27" s="856"/>
      <c r="E27" s="856"/>
      <c r="F27" s="856"/>
      <c r="G27" s="856"/>
      <c r="H27" s="856"/>
      <c r="I27" s="856"/>
      <c r="J27" s="856"/>
      <c r="K27" s="856"/>
      <c r="L27" s="857"/>
      <c r="M27" s="865" t="s">
        <v>478</v>
      </c>
      <c r="N27" s="866"/>
      <c r="O27" s="866"/>
      <c r="P27" s="866"/>
      <c r="Q27" s="866"/>
      <c r="R27" s="866"/>
      <c r="S27" s="866"/>
      <c r="T27" s="866"/>
      <c r="U27" s="866"/>
      <c r="V27" s="951">
        <f>'基礎配筋工事の完了時'!V27</f>
        <v>0</v>
      </c>
      <c r="W27" s="951"/>
      <c r="X27" s="951"/>
      <c r="Y27" s="951"/>
      <c r="Z27" s="951"/>
      <c r="AA27" s="951"/>
      <c r="AB27" s="951"/>
      <c r="AC27" s="951"/>
      <c r="AD27" s="951"/>
      <c r="AE27" s="951"/>
      <c r="AF27" s="951"/>
      <c r="AG27" s="951"/>
      <c r="AH27" s="951"/>
      <c r="AI27" s="951"/>
      <c r="AJ27" s="951"/>
      <c r="AK27" s="951"/>
      <c r="AL27" s="951"/>
      <c r="AM27" s="951"/>
      <c r="AN27" s="951"/>
      <c r="AO27" s="951"/>
      <c r="AP27" s="951"/>
      <c r="AQ27" s="951"/>
      <c r="AR27" s="951"/>
      <c r="AS27" s="951"/>
      <c r="AT27" s="951"/>
      <c r="AU27" s="951"/>
      <c r="AV27" s="951"/>
      <c r="AW27" s="951"/>
      <c r="AX27" s="951"/>
      <c r="AY27" s="951"/>
      <c r="AZ27" s="951"/>
      <c r="BA27" s="951"/>
      <c r="BB27" s="951"/>
      <c r="BC27" s="951"/>
      <c r="BD27" s="951"/>
      <c r="BE27" s="952"/>
      <c r="BF27" s="13"/>
      <c r="BG27" s="7"/>
    </row>
    <row r="28" spans="1:59" ht="24" customHeight="1">
      <c r="A28" s="1"/>
      <c r="B28" s="10"/>
      <c r="C28" s="855"/>
      <c r="D28" s="856"/>
      <c r="E28" s="856"/>
      <c r="F28" s="856"/>
      <c r="G28" s="856"/>
      <c r="H28" s="856"/>
      <c r="I28" s="856"/>
      <c r="J28" s="856"/>
      <c r="K28" s="856"/>
      <c r="L28" s="857"/>
      <c r="M28" s="822" t="s">
        <v>624</v>
      </c>
      <c r="N28" s="823"/>
      <c r="O28" s="823"/>
      <c r="P28" s="823"/>
      <c r="Q28" s="823"/>
      <c r="R28" s="823"/>
      <c r="S28" s="823"/>
      <c r="T28" s="823"/>
      <c r="U28" s="823"/>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1"/>
      <c r="BE28" s="952"/>
      <c r="BF28" s="13"/>
      <c r="BG28" s="7"/>
    </row>
    <row r="29" spans="1:59" ht="24" customHeight="1" thickBot="1">
      <c r="A29" s="1"/>
      <c r="B29" s="10"/>
      <c r="C29" s="858"/>
      <c r="D29" s="859"/>
      <c r="E29" s="859"/>
      <c r="F29" s="859"/>
      <c r="G29" s="859"/>
      <c r="H29" s="859"/>
      <c r="I29" s="859"/>
      <c r="J29" s="859"/>
      <c r="K29" s="859"/>
      <c r="L29" s="860"/>
      <c r="M29" s="826" t="s">
        <v>479</v>
      </c>
      <c r="N29" s="827"/>
      <c r="O29" s="827"/>
      <c r="P29" s="827"/>
      <c r="Q29" s="827"/>
      <c r="R29" s="827"/>
      <c r="S29" s="827"/>
      <c r="T29" s="827"/>
      <c r="U29" s="827"/>
      <c r="V29" s="953">
        <f>'基礎配筋工事の完了時'!V29</f>
        <v>0</v>
      </c>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3"/>
      <c r="BE29" s="954"/>
      <c r="BF29" s="14"/>
      <c r="BG29" s="7"/>
    </row>
    <row r="30" spans="1:59" ht="15.75" customHeight="1">
      <c r="A30" s="1"/>
      <c r="B30" s="3"/>
      <c r="C30" s="3"/>
      <c r="D30" s="3"/>
      <c r="E30" s="3"/>
      <c r="F30" s="3"/>
      <c r="G30" s="3"/>
      <c r="H30" s="3"/>
      <c r="I30" s="3"/>
      <c r="J30" s="15"/>
      <c r="K30" s="15"/>
      <c r="L30" s="15"/>
      <c r="M30" s="15"/>
      <c r="N30" s="15"/>
      <c r="O30" s="15"/>
      <c r="P30" s="15"/>
      <c r="Q30" s="15"/>
      <c r="R30" s="15"/>
      <c r="S30" s="15"/>
      <c r="T30" s="15"/>
      <c r="U30" s="15"/>
      <c r="V30" s="15"/>
      <c r="W30" s="15"/>
      <c r="X30" s="15"/>
      <c r="Y30" s="15"/>
      <c r="Z30" s="16"/>
      <c r="AA30" s="16"/>
      <c r="AB30" s="16"/>
      <c r="AC30" s="16"/>
      <c r="AD30" s="16"/>
      <c r="AE30" s="16"/>
      <c r="AF30" s="16"/>
      <c r="AG30" s="16"/>
      <c r="AH30" s="16"/>
      <c r="AI30" s="16"/>
      <c r="AJ30" s="16"/>
      <c r="AK30" s="16"/>
      <c r="AL30" s="16"/>
      <c r="AM30" s="16"/>
      <c r="AN30" s="16"/>
      <c r="AO30" s="16"/>
      <c r="AP30" s="16"/>
      <c r="AQ30" s="16"/>
      <c r="AR30" s="16"/>
      <c r="AS30" s="16"/>
      <c r="AT30" s="16"/>
      <c r="AU30" s="12"/>
      <c r="AV30" s="12"/>
      <c r="AW30" s="12"/>
      <c r="AX30" s="12"/>
      <c r="AY30" s="12"/>
      <c r="AZ30" s="12"/>
      <c r="BA30" s="12"/>
      <c r="BB30" s="12"/>
      <c r="BC30" s="12"/>
      <c r="BD30" s="12"/>
      <c r="BE30" s="12"/>
      <c r="BF30" s="12"/>
      <c r="BG30" s="12"/>
    </row>
    <row r="31" spans="1:59" ht="15.75" customHeight="1">
      <c r="A31" s="1"/>
      <c r="B31" s="3"/>
      <c r="C31" s="3"/>
      <c r="D31" s="3"/>
      <c r="E31" s="3"/>
      <c r="F31" s="3"/>
      <c r="G31" s="3"/>
      <c r="H31" s="3"/>
      <c r="I31" s="3"/>
      <c r="J31" s="15"/>
      <c r="K31" s="15"/>
      <c r="L31" s="15"/>
      <c r="M31" s="15"/>
      <c r="N31" s="15"/>
      <c r="O31" s="15"/>
      <c r="P31" s="15"/>
      <c r="Q31" s="15"/>
      <c r="R31" s="15"/>
      <c r="S31" s="15"/>
      <c r="T31" s="15"/>
      <c r="U31" s="15"/>
      <c r="V31" s="15"/>
      <c r="W31" s="15"/>
      <c r="X31" s="15"/>
      <c r="Y31" s="15"/>
      <c r="Z31" s="16"/>
      <c r="AA31" s="16"/>
      <c r="AB31" s="16"/>
      <c r="AC31" s="16"/>
      <c r="AD31" s="16"/>
      <c r="AE31" s="16"/>
      <c r="AF31" s="16"/>
      <c r="AG31" s="16"/>
      <c r="AH31" s="16"/>
      <c r="AI31" s="16"/>
      <c r="AJ31" s="16"/>
      <c r="AK31" s="16"/>
      <c r="AL31" s="16"/>
      <c r="AM31" s="16"/>
      <c r="AN31" s="16"/>
      <c r="AO31" s="16"/>
      <c r="AP31" s="16"/>
      <c r="AQ31" s="16"/>
      <c r="AR31" s="16"/>
      <c r="AS31" s="16"/>
      <c r="AT31" s="16"/>
      <c r="AU31" s="12"/>
      <c r="AV31" s="12"/>
      <c r="AW31" s="12"/>
      <c r="AX31" s="12"/>
      <c r="AY31" s="12"/>
      <c r="AZ31" s="12"/>
      <c r="BA31" s="12"/>
      <c r="BB31" s="12"/>
      <c r="BC31" s="12"/>
      <c r="BD31" s="12"/>
      <c r="BE31" s="12"/>
      <c r="BF31" s="12"/>
      <c r="BG31" s="12"/>
    </row>
    <row r="32" spans="1:59" ht="15.75" customHeight="1">
      <c r="A32" s="1"/>
      <c r="B32" s="3"/>
      <c r="C32" s="3"/>
      <c r="D32" s="3"/>
      <c r="E32" s="3"/>
      <c r="F32" s="3"/>
      <c r="G32" s="3"/>
      <c r="H32" s="3"/>
      <c r="I32" s="3"/>
      <c r="J32" s="15"/>
      <c r="K32" s="15"/>
      <c r="L32" s="15"/>
      <c r="M32" s="15"/>
      <c r="N32" s="15"/>
      <c r="O32" s="15"/>
      <c r="P32" s="15"/>
      <c r="Q32" s="15"/>
      <c r="R32" s="15"/>
      <c r="S32" s="15"/>
      <c r="T32" s="15"/>
      <c r="U32" s="15"/>
      <c r="V32" s="15"/>
      <c r="W32" s="15"/>
      <c r="X32" s="15"/>
      <c r="Y32" s="15"/>
      <c r="Z32" s="16"/>
      <c r="AA32" s="16"/>
      <c r="AB32" s="16"/>
      <c r="AC32" s="16"/>
      <c r="AD32" s="16"/>
      <c r="AE32" s="16"/>
      <c r="AF32" s="16"/>
      <c r="AG32" s="16"/>
      <c r="AH32" s="16"/>
      <c r="AI32" s="16"/>
      <c r="AJ32" s="16"/>
      <c r="AK32" s="16"/>
      <c r="AL32" s="16"/>
      <c r="AM32" s="16"/>
      <c r="AN32" s="16"/>
      <c r="AO32" s="16"/>
      <c r="AP32" s="16"/>
      <c r="AQ32" s="16"/>
      <c r="AR32" s="16"/>
      <c r="AS32" s="16"/>
      <c r="AT32" s="16"/>
      <c r="AU32" s="12"/>
      <c r="AV32" s="12"/>
      <c r="AW32" s="12"/>
      <c r="AX32" s="12"/>
      <c r="AY32" s="12"/>
      <c r="AZ32" s="12"/>
      <c r="BA32" s="12"/>
      <c r="BB32" s="12"/>
      <c r="BC32" s="12"/>
      <c r="BD32" s="12"/>
      <c r="BE32" s="12"/>
      <c r="BF32" s="12"/>
      <c r="BG32" s="12"/>
    </row>
    <row r="33" spans="1:59" ht="15.75" customHeight="1">
      <c r="A33" s="1"/>
      <c r="B33" s="3"/>
      <c r="C33" s="3"/>
      <c r="D33" s="3"/>
      <c r="E33" s="3"/>
      <c r="F33" s="3"/>
      <c r="G33" s="3"/>
      <c r="H33" s="3"/>
      <c r="I33" s="3"/>
      <c r="J33" s="4"/>
      <c r="K33" s="4"/>
      <c r="L33" s="4"/>
      <c r="M33" s="4"/>
      <c r="N33" s="4"/>
      <c r="O33" s="4"/>
      <c r="P33" s="4"/>
      <c r="Q33" s="4"/>
      <c r="R33" s="4"/>
      <c r="S33" s="4"/>
      <c r="T33" s="4"/>
      <c r="U33" s="4"/>
      <c r="V33" s="4"/>
      <c r="W33" s="4"/>
      <c r="X33" s="4"/>
      <c r="Y33" s="4"/>
      <c r="Z33" s="5"/>
      <c r="AA33" s="5"/>
      <c r="AB33" s="5"/>
      <c r="AC33" s="5"/>
      <c r="AD33" s="5"/>
      <c r="AE33" s="5"/>
      <c r="AF33" s="5"/>
      <c r="AG33" s="5"/>
      <c r="AH33" s="5"/>
      <c r="AI33" s="5"/>
      <c r="AJ33" s="5"/>
      <c r="AK33" s="5"/>
      <c r="AL33" s="5"/>
      <c r="AM33" s="5"/>
      <c r="AN33" s="5"/>
      <c r="AO33" s="5"/>
      <c r="AP33" s="5"/>
      <c r="AQ33" s="5"/>
      <c r="AR33" s="5"/>
      <c r="AS33" s="5"/>
      <c r="AT33" s="5"/>
      <c r="AU33" s="6"/>
      <c r="AV33" s="6"/>
      <c r="AW33" s="6"/>
      <c r="AX33" s="6"/>
      <c r="AY33" s="6"/>
      <c r="AZ33" s="6"/>
      <c r="BA33" s="6"/>
      <c r="BB33" s="6"/>
      <c r="BC33" s="6"/>
      <c r="BD33" s="6"/>
      <c r="BE33" s="6"/>
      <c r="BF33" s="6"/>
      <c r="BG33" s="6"/>
    </row>
    <row r="34" spans="1:59" ht="15.75" customHeight="1">
      <c r="A34" s="1"/>
      <c r="B34" s="17"/>
      <c r="C34" s="803" t="s">
        <v>480</v>
      </c>
      <c r="D34" s="804"/>
      <c r="E34" s="804"/>
      <c r="F34" s="804"/>
      <c r="G34" s="804"/>
      <c r="H34" s="804"/>
      <c r="I34" s="804"/>
      <c r="J34" s="804"/>
      <c r="K34" s="804"/>
      <c r="L34" s="805"/>
      <c r="M34" s="830" t="s">
        <v>481</v>
      </c>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1"/>
      <c r="BE34" s="832"/>
      <c r="BF34" s="18"/>
      <c r="BG34" s="19"/>
    </row>
    <row r="35" spans="1:59" ht="15.75" customHeight="1">
      <c r="A35" s="1"/>
      <c r="B35" s="17"/>
      <c r="C35" s="806"/>
      <c r="D35" s="807"/>
      <c r="E35" s="807"/>
      <c r="F35" s="807"/>
      <c r="G35" s="807"/>
      <c r="H35" s="807"/>
      <c r="I35" s="807"/>
      <c r="J35" s="807"/>
      <c r="K35" s="807"/>
      <c r="L35" s="808"/>
      <c r="M35" s="833"/>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4"/>
      <c r="BE35" s="835"/>
      <c r="BF35" s="18"/>
      <c r="BG35" s="19"/>
    </row>
    <row r="36" spans="1:60" s="130" customFormat="1" ht="15.75" customHeight="1">
      <c r="A36" s="15"/>
      <c r="B36" s="3"/>
      <c r="C36" s="989" t="s">
        <v>733</v>
      </c>
      <c r="D36" s="757"/>
      <c r="E36" s="757"/>
      <c r="F36" s="757"/>
      <c r="G36" s="757"/>
      <c r="H36" s="757"/>
      <c r="I36" s="757"/>
      <c r="J36" s="757"/>
      <c r="K36" s="757"/>
      <c r="L36" s="758"/>
      <c r="M36" s="994" t="s">
        <v>734</v>
      </c>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3"/>
      <c r="AY36" s="893"/>
      <c r="AZ36" s="893"/>
      <c r="BA36" s="893"/>
      <c r="BB36" s="893"/>
      <c r="BC36" s="893"/>
      <c r="BD36" s="1542"/>
      <c r="BE36" s="1543"/>
      <c r="BF36" s="15"/>
      <c r="BG36" s="15"/>
      <c r="BH36" s="15"/>
    </row>
    <row r="37" spans="1:60" s="130" customFormat="1" ht="15.75" customHeight="1">
      <c r="A37" s="15"/>
      <c r="B37" s="3"/>
      <c r="C37" s="990"/>
      <c r="D37" s="931"/>
      <c r="E37" s="931"/>
      <c r="F37" s="931"/>
      <c r="G37" s="931"/>
      <c r="H37" s="931"/>
      <c r="I37" s="931"/>
      <c r="J37" s="931"/>
      <c r="K37" s="931"/>
      <c r="L37" s="932"/>
      <c r="M37" s="995"/>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6"/>
      <c r="AY37" s="996"/>
      <c r="AZ37" s="996"/>
      <c r="BA37" s="996"/>
      <c r="BB37" s="996"/>
      <c r="BC37" s="996"/>
      <c r="BD37" s="1544"/>
      <c r="BE37" s="1545"/>
      <c r="BF37" s="15"/>
      <c r="BG37" s="15"/>
      <c r="BH37" s="15"/>
    </row>
    <row r="38" spans="1:59" ht="15.75" customHeight="1">
      <c r="A38" s="1"/>
      <c r="B38" s="17"/>
      <c r="C38" s="803" t="s">
        <v>482</v>
      </c>
      <c r="D38" s="804"/>
      <c r="E38" s="804"/>
      <c r="F38" s="804"/>
      <c r="G38" s="804"/>
      <c r="H38" s="804"/>
      <c r="I38" s="804"/>
      <c r="J38" s="804"/>
      <c r="K38" s="804"/>
      <c r="L38" s="805"/>
      <c r="M38" s="20" t="s">
        <v>483</v>
      </c>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129"/>
      <c r="BF38" s="22"/>
      <c r="BG38" s="23"/>
    </row>
    <row r="39" spans="1:59" ht="15.75" customHeight="1">
      <c r="A39" s="1"/>
      <c r="B39" s="17"/>
      <c r="C39" s="806"/>
      <c r="D39" s="807"/>
      <c r="E39" s="807"/>
      <c r="F39" s="807"/>
      <c r="G39" s="807"/>
      <c r="H39" s="807"/>
      <c r="I39" s="807"/>
      <c r="J39" s="807"/>
      <c r="K39" s="807"/>
      <c r="L39" s="808"/>
      <c r="M39" s="811"/>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2"/>
      <c r="AZ39" s="812"/>
      <c r="BA39" s="812"/>
      <c r="BB39" s="812"/>
      <c r="BC39" s="812"/>
      <c r="BD39" s="812"/>
      <c r="BE39" s="813"/>
      <c r="BF39" s="24"/>
      <c r="BG39" s="23"/>
    </row>
    <row r="40" spans="1:59" ht="15.75" customHeight="1">
      <c r="A40" s="1"/>
      <c r="B40" s="17"/>
      <c r="C40" s="803" t="s">
        <v>484</v>
      </c>
      <c r="D40" s="804"/>
      <c r="E40" s="804"/>
      <c r="F40" s="804"/>
      <c r="G40" s="804"/>
      <c r="H40" s="804"/>
      <c r="I40" s="804"/>
      <c r="J40" s="804"/>
      <c r="K40" s="804"/>
      <c r="L40" s="805"/>
      <c r="M40" s="814" t="s">
        <v>828</v>
      </c>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W40" s="815"/>
      <c r="AX40" s="815"/>
      <c r="AY40" s="815"/>
      <c r="AZ40" s="815"/>
      <c r="BA40" s="815"/>
      <c r="BB40" s="815"/>
      <c r="BC40" s="815"/>
      <c r="BD40" s="815"/>
      <c r="BE40" s="816"/>
      <c r="BF40" s="23"/>
      <c r="BG40" s="23"/>
    </row>
    <row r="41" spans="1:59" ht="15.75" customHeight="1">
      <c r="A41" s="1"/>
      <c r="B41" s="17"/>
      <c r="C41" s="806"/>
      <c r="D41" s="807"/>
      <c r="E41" s="807"/>
      <c r="F41" s="807"/>
      <c r="G41" s="807"/>
      <c r="H41" s="807"/>
      <c r="I41" s="807"/>
      <c r="J41" s="807"/>
      <c r="K41" s="807"/>
      <c r="L41" s="808"/>
      <c r="M41" s="817"/>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8"/>
      <c r="AR41" s="818"/>
      <c r="AS41" s="818"/>
      <c r="AT41" s="818"/>
      <c r="AU41" s="818"/>
      <c r="AV41" s="818"/>
      <c r="AW41" s="818"/>
      <c r="AX41" s="818"/>
      <c r="AY41" s="818"/>
      <c r="AZ41" s="818"/>
      <c r="BA41" s="818"/>
      <c r="BB41" s="818"/>
      <c r="BC41" s="818"/>
      <c r="BD41" s="818"/>
      <c r="BE41" s="819"/>
      <c r="BF41" s="23"/>
      <c r="BG41" s="23"/>
    </row>
    <row r="42" spans="1:59" ht="15.75" customHeight="1">
      <c r="A42" s="1"/>
      <c r="B42" s="17"/>
      <c r="C42" s="17"/>
      <c r="D42" s="17"/>
      <c r="E42" s="17"/>
      <c r="F42" s="17"/>
      <c r="G42" s="17"/>
      <c r="H42" s="17"/>
      <c r="I42" s="17"/>
      <c r="J42" s="17"/>
      <c r="K42" s="17"/>
      <c r="L42" s="17"/>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row>
    <row r="43" spans="1:59" ht="15.75" customHeight="1">
      <c r="A43" s="1"/>
      <c r="B43" s="17"/>
      <c r="C43" s="17"/>
      <c r="D43" s="17"/>
      <c r="E43" s="17"/>
      <c r="F43" s="17"/>
      <c r="G43" s="17"/>
      <c r="H43" s="17"/>
      <c r="I43" s="17"/>
      <c r="J43" s="17"/>
      <c r="K43" s="17"/>
      <c r="L43" s="17"/>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9" ht="15.75" customHeight="1">
      <c r="A44" s="1"/>
      <c r="B44" s="3"/>
      <c r="C44" s="3"/>
      <c r="D44" s="3"/>
      <c r="E44" s="3"/>
      <c r="F44" s="3"/>
      <c r="G44" s="3"/>
      <c r="H44" s="3"/>
      <c r="I44" s="3"/>
      <c r="J44" s="15"/>
      <c r="K44" s="15"/>
      <c r="L44" s="15"/>
      <c r="M44" s="15"/>
      <c r="N44" s="15"/>
      <c r="O44" s="15"/>
      <c r="P44" s="15"/>
      <c r="Q44" s="15"/>
      <c r="R44" s="15"/>
      <c r="S44" s="15"/>
      <c r="T44" s="15"/>
      <c r="U44" s="15"/>
      <c r="V44" s="15"/>
      <c r="W44" s="15"/>
      <c r="X44" s="15"/>
      <c r="Y44" s="15"/>
      <c r="Z44" s="16"/>
      <c r="AA44" s="16"/>
      <c r="AB44" s="16"/>
      <c r="AC44" s="16"/>
      <c r="AD44" s="16"/>
      <c r="AE44" s="16"/>
      <c r="AF44" s="16"/>
      <c r="AG44" s="16"/>
      <c r="AH44" s="16"/>
      <c r="AI44" s="16"/>
      <c r="AJ44" s="16"/>
      <c r="AK44" s="16"/>
      <c r="AL44" s="16"/>
      <c r="AM44" s="16"/>
      <c r="AN44" s="16"/>
      <c r="AO44" s="16"/>
      <c r="AP44" s="16"/>
      <c r="AQ44" s="16"/>
      <c r="AR44" s="16"/>
      <c r="AS44" s="16"/>
      <c r="AT44" s="16"/>
      <c r="AU44" s="12"/>
      <c r="AV44" s="12"/>
      <c r="AW44" s="12"/>
      <c r="AX44" s="12"/>
      <c r="AY44" s="12"/>
      <c r="AZ44" s="12"/>
      <c r="BA44" s="12"/>
      <c r="BB44" s="12"/>
      <c r="BC44" s="12"/>
      <c r="BD44" s="12"/>
      <c r="BE44" s="12"/>
      <c r="BF44" s="12"/>
      <c r="BG44" s="12"/>
    </row>
    <row r="45" spans="1:59" ht="15.75" customHeight="1">
      <c r="A45" s="1" t="s">
        <v>828</v>
      </c>
      <c r="B45" s="3"/>
      <c r="C45" s="3"/>
      <c r="D45" s="3"/>
      <c r="E45" s="3"/>
      <c r="F45" s="3"/>
      <c r="G45" s="3"/>
      <c r="H45" s="3"/>
      <c r="I45" s="3"/>
      <c r="J45" s="15"/>
      <c r="K45" s="15"/>
      <c r="L45" s="15"/>
      <c r="M45" s="15"/>
      <c r="N45" s="15"/>
      <c r="O45" s="15"/>
      <c r="P45" s="15"/>
      <c r="Q45" s="15"/>
      <c r="R45" s="15"/>
      <c r="S45" s="15"/>
      <c r="T45" s="15"/>
      <c r="U45" s="15"/>
      <c r="V45" s="15"/>
      <c r="W45" s="15"/>
      <c r="X45" s="15"/>
      <c r="Y45" s="15"/>
      <c r="Z45" s="16"/>
      <c r="AA45" s="16"/>
      <c r="AB45" s="16"/>
      <c r="AC45" s="16"/>
      <c r="AD45" s="16"/>
      <c r="AE45" s="16"/>
      <c r="AF45" s="16"/>
      <c r="AG45" s="16"/>
      <c r="AH45" s="16"/>
      <c r="AI45" s="16"/>
      <c r="AJ45" s="16"/>
      <c r="AK45" s="16"/>
      <c r="AL45" s="16"/>
      <c r="AM45" s="16"/>
      <c r="AN45" s="16"/>
      <c r="AO45" s="16"/>
      <c r="AP45" s="16"/>
      <c r="AQ45" s="16"/>
      <c r="AR45" s="16"/>
      <c r="AS45" s="16"/>
      <c r="AT45" s="16"/>
      <c r="AU45" s="12"/>
      <c r="AV45" s="12"/>
      <c r="AW45" s="12"/>
      <c r="AX45" s="12"/>
      <c r="AY45" s="12"/>
      <c r="AZ45" s="12"/>
      <c r="BA45" s="12"/>
      <c r="BB45" s="12"/>
      <c r="BC45" s="12"/>
      <c r="BD45" s="12"/>
      <c r="BE45" s="12"/>
      <c r="BF45" s="12"/>
      <c r="BG45" s="12"/>
    </row>
    <row r="46" spans="1:59" ht="15.75" customHeight="1">
      <c r="A46" s="15"/>
      <c r="B46" s="3"/>
      <c r="C46" s="3"/>
      <c r="D46" s="3"/>
      <c r="E46" s="3"/>
      <c r="F46" s="3"/>
      <c r="G46" s="3"/>
      <c r="H46" s="3"/>
      <c r="I46" s="4"/>
      <c r="J46" s="4"/>
      <c r="K46" s="4"/>
      <c r="L46" s="4"/>
      <c r="M46" s="4"/>
      <c r="N46" s="4"/>
      <c r="O46" s="4"/>
      <c r="P46" s="4"/>
      <c r="Q46" s="4"/>
      <c r="R46" s="4"/>
      <c r="S46" s="4"/>
      <c r="T46" s="4"/>
      <c r="U46" s="4"/>
      <c r="V46" s="4"/>
      <c r="W46" s="4"/>
      <c r="X46" s="4"/>
      <c r="Y46" s="4"/>
      <c r="Z46" s="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6"/>
    </row>
    <row r="47" spans="1:59" ht="15.75" customHeight="1">
      <c r="A47" s="1535" t="s">
        <v>732</v>
      </c>
      <c r="B47" s="1535"/>
      <c r="C47" s="1535"/>
      <c r="D47" s="1535"/>
      <c r="E47" s="1535"/>
      <c r="F47" s="1535"/>
      <c r="G47" s="1535"/>
      <c r="H47" s="1535"/>
      <c r="I47" s="1535"/>
      <c r="J47" s="1535"/>
      <c r="K47" s="1535"/>
      <c r="L47" s="1535"/>
      <c r="M47" s="1535"/>
      <c r="N47" s="1535"/>
      <c r="O47" s="1535"/>
      <c r="P47" s="1535"/>
      <c r="Q47" s="1535"/>
      <c r="R47" s="1535"/>
      <c r="S47" s="1535"/>
      <c r="T47" s="1535"/>
      <c r="U47" s="1535"/>
      <c r="V47" s="1535"/>
      <c r="W47" s="1535"/>
      <c r="X47" s="1535"/>
      <c r="Y47" s="1535"/>
      <c r="Z47" s="1535"/>
      <c r="AA47" s="1535"/>
      <c r="AB47" s="1535"/>
      <c r="AC47" s="1535"/>
      <c r="AD47" s="1535"/>
      <c r="AE47" s="1535"/>
      <c r="AF47" s="1535"/>
      <c r="AG47" s="1535"/>
      <c r="AH47" s="1535"/>
      <c r="AI47" s="1535"/>
      <c r="AJ47" s="1535"/>
      <c r="AK47" s="1535"/>
      <c r="AL47" s="1535"/>
      <c r="AM47" s="1535"/>
      <c r="AN47" s="1535"/>
      <c r="AO47" s="1535"/>
      <c r="AP47" s="1535"/>
      <c r="AQ47" s="1535"/>
      <c r="AR47" s="1535"/>
      <c r="AS47" s="1535"/>
      <c r="AT47" s="1535"/>
      <c r="AU47" s="1535"/>
      <c r="AV47" s="1535"/>
      <c r="AW47" s="1535"/>
      <c r="AX47" s="1535"/>
      <c r="AY47" s="1535"/>
      <c r="AZ47" s="1535"/>
      <c r="BA47" s="1535"/>
      <c r="BB47" s="1535"/>
      <c r="BC47" s="1535"/>
      <c r="BD47" s="1535"/>
      <c r="BE47" s="1535"/>
      <c r="BF47" s="1535"/>
      <c r="BG47" s="1"/>
    </row>
    <row r="48" spans="1:59" ht="15.75" customHeight="1">
      <c r="A48" s="15"/>
      <c r="B48" s="1009"/>
      <c r="C48" s="1009"/>
      <c r="D48" s="1009"/>
      <c r="E48" s="1009"/>
      <c r="F48" s="1009"/>
      <c r="G48" s="1009"/>
      <c r="H48" s="1009"/>
      <c r="I48" s="1009"/>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c r="AJ48" s="1009"/>
      <c r="AK48" s="1009"/>
      <c r="AL48" s="1009"/>
      <c r="AM48" s="1009"/>
      <c r="AN48" s="1009"/>
      <c r="AO48" s="1009"/>
      <c r="AP48" s="1009"/>
      <c r="AQ48" s="1009"/>
      <c r="AR48" s="1009"/>
      <c r="AS48" s="1009"/>
      <c r="AT48" s="1009"/>
      <c r="AU48" s="1009"/>
      <c r="AV48" s="1009"/>
      <c r="AW48" s="1009"/>
      <c r="AX48" s="1009"/>
      <c r="AY48" s="1009"/>
      <c r="AZ48" s="1009"/>
      <c r="BA48" s="1009"/>
      <c r="BB48" s="1009"/>
      <c r="BC48" s="1009"/>
      <c r="BD48" s="1009"/>
      <c r="BE48" s="1009"/>
      <c r="BF48" s="1009"/>
      <c r="BG48" s="6"/>
    </row>
    <row r="49" spans="1:59" ht="15.75" customHeight="1">
      <c r="A49" s="15"/>
      <c r="B49" s="1087" t="s">
        <v>485</v>
      </c>
      <c r="C49" s="1087"/>
      <c r="D49" s="1087"/>
      <c r="E49" s="1087"/>
      <c r="F49" s="1087"/>
      <c r="G49" s="1087"/>
      <c r="H49" s="1087"/>
      <c r="I49" s="1087"/>
      <c r="J49" s="1087"/>
      <c r="K49" s="1087"/>
      <c r="L49" s="1087"/>
      <c r="M49" s="1087"/>
      <c r="N49" s="1087"/>
      <c r="O49" s="1087"/>
      <c r="P49" s="1087"/>
      <c r="Q49" s="1087"/>
      <c r="R49" s="1087"/>
      <c r="S49" s="1087"/>
      <c r="T49" s="1087"/>
      <c r="U49" s="1087"/>
      <c r="V49" s="1087"/>
      <c r="W49" s="1087"/>
      <c r="X49" s="1087"/>
      <c r="Y49" s="1087"/>
      <c r="Z49" s="1087"/>
      <c r="AA49" s="1087"/>
      <c r="AB49" s="1087"/>
      <c r="AC49" s="1087"/>
      <c r="AD49" s="1087"/>
      <c r="AE49" s="1087"/>
      <c r="AF49" s="1087"/>
      <c r="AG49" s="1087"/>
      <c r="AH49" s="1087"/>
      <c r="AI49" s="1087"/>
      <c r="AJ49" s="1087"/>
      <c r="AK49" s="1087"/>
      <c r="AL49" s="1087"/>
      <c r="AM49" s="1087"/>
      <c r="AN49" s="1087"/>
      <c r="AO49" s="1087"/>
      <c r="AP49" s="1087"/>
      <c r="AQ49" s="1087"/>
      <c r="AR49" s="1087"/>
      <c r="AS49" s="1087"/>
      <c r="AT49" s="1087"/>
      <c r="AU49" s="1087"/>
      <c r="AV49" s="1087"/>
      <c r="AW49" s="1087"/>
      <c r="AX49" s="1087"/>
      <c r="AY49" s="1087"/>
      <c r="AZ49" s="1087"/>
      <c r="BA49" s="1087"/>
      <c r="BB49" s="1087"/>
      <c r="BC49" s="1087"/>
      <c r="BD49" s="1087"/>
      <c r="BE49" s="1087"/>
      <c r="BF49" s="1087"/>
      <c r="BG49" s="6"/>
    </row>
    <row r="50" spans="1:59" ht="15.75" customHeight="1" thickBot="1">
      <c r="A50" s="15"/>
      <c r="B50" s="724" t="s">
        <v>486</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5"/>
      <c r="AV50" s="725"/>
      <c r="AW50" s="725"/>
      <c r="AX50" s="725"/>
      <c r="AY50" s="725"/>
      <c r="AZ50" s="725"/>
      <c r="BA50" s="725"/>
      <c r="BB50" s="725"/>
      <c r="BC50" s="725"/>
      <c r="BD50" s="725"/>
      <c r="BE50" s="725"/>
      <c r="BF50" s="725"/>
      <c r="BG50" s="6"/>
    </row>
    <row r="51" spans="1:59" ht="15.75" customHeight="1">
      <c r="A51" s="15"/>
      <c r="B51" s="687" t="s">
        <v>487</v>
      </c>
      <c r="C51" s="688"/>
      <c r="D51" s="688"/>
      <c r="E51" s="688"/>
      <c r="F51" s="688"/>
      <c r="G51" s="688"/>
      <c r="H51" s="689"/>
      <c r="I51" s="1536" t="s">
        <v>488</v>
      </c>
      <c r="J51" s="1537"/>
      <c r="K51" s="1537"/>
      <c r="L51" s="1537"/>
      <c r="M51" s="1537"/>
      <c r="N51" s="1537"/>
      <c r="O51" s="1537"/>
      <c r="P51" s="1538"/>
      <c r="Q51" s="699" t="s">
        <v>489</v>
      </c>
      <c r="R51" s="700"/>
      <c r="S51" s="700"/>
      <c r="T51" s="701"/>
      <c r="U51" s="705" t="s">
        <v>490</v>
      </c>
      <c r="V51" s="706"/>
      <c r="W51" s="706"/>
      <c r="X51" s="706"/>
      <c r="Y51" s="706"/>
      <c r="Z51" s="706"/>
      <c r="AA51" s="707"/>
      <c r="AB51" s="708" t="s">
        <v>491</v>
      </c>
      <c r="AC51" s="709"/>
      <c r="AD51" s="709"/>
      <c r="AE51" s="709"/>
      <c r="AF51" s="709"/>
      <c r="AG51" s="709"/>
      <c r="AH51" s="709"/>
      <c r="AI51" s="709"/>
      <c r="AJ51" s="709"/>
      <c r="AK51" s="709"/>
      <c r="AL51" s="709"/>
      <c r="AM51" s="709"/>
      <c r="AN51" s="709"/>
      <c r="AO51" s="709"/>
      <c r="AP51" s="709"/>
      <c r="AQ51" s="709"/>
      <c r="AR51" s="709"/>
      <c r="AS51" s="709"/>
      <c r="AT51" s="709"/>
      <c r="AU51" s="710"/>
      <c r="AV51" s="714" t="s">
        <v>86</v>
      </c>
      <c r="AW51" s="715"/>
      <c r="AX51" s="715"/>
      <c r="AY51" s="715"/>
      <c r="AZ51" s="715"/>
      <c r="BA51" s="716"/>
      <c r="BB51" s="676" t="s">
        <v>492</v>
      </c>
      <c r="BC51" s="677"/>
      <c r="BD51" s="677"/>
      <c r="BE51" s="677"/>
      <c r="BF51" s="677"/>
      <c r="BG51" s="678"/>
    </row>
    <row r="52" spans="1:59" ht="15.75" customHeight="1" thickBot="1">
      <c r="A52" s="15"/>
      <c r="B52" s="690"/>
      <c r="C52" s="691"/>
      <c r="D52" s="691"/>
      <c r="E52" s="691"/>
      <c r="F52" s="691"/>
      <c r="G52" s="691"/>
      <c r="H52" s="692"/>
      <c r="I52" s="1539"/>
      <c r="J52" s="1540"/>
      <c r="K52" s="1540"/>
      <c r="L52" s="1540"/>
      <c r="M52" s="1540"/>
      <c r="N52" s="1540"/>
      <c r="O52" s="1540"/>
      <c r="P52" s="1541"/>
      <c r="Q52" s="702"/>
      <c r="R52" s="703"/>
      <c r="S52" s="703"/>
      <c r="T52" s="704"/>
      <c r="U52" s="562"/>
      <c r="V52" s="563"/>
      <c r="W52" s="563"/>
      <c r="X52" s="563"/>
      <c r="Y52" s="563"/>
      <c r="Z52" s="563"/>
      <c r="AA52" s="564"/>
      <c r="AB52" s="711"/>
      <c r="AC52" s="712"/>
      <c r="AD52" s="712"/>
      <c r="AE52" s="712"/>
      <c r="AF52" s="712"/>
      <c r="AG52" s="712"/>
      <c r="AH52" s="712"/>
      <c r="AI52" s="712"/>
      <c r="AJ52" s="712"/>
      <c r="AK52" s="712"/>
      <c r="AL52" s="712"/>
      <c r="AM52" s="712"/>
      <c r="AN52" s="712"/>
      <c r="AO52" s="712"/>
      <c r="AP52" s="712"/>
      <c r="AQ52" s="712"/>
      <c r="AR52" s="712"/>
      <c r="AS52" s="712"/>
      <c r="AT52" s="712"/>
      <c r="AU52" s="713"/>
      <c r="AV52" s="679" t="s">
        <v>87</v>
      </c>
      <c r="AW52" s="943"/>
      <c r="AX52" s="681" t="s">
        <v>88</v>
      </c>
      <c r="AY52" s="680"/>
      <c r="AZ52" s="943" t="s">
        <v>89</v>
      </c>
      <c r="BA52" s="682"/>
      <c r="BB52" s="683" t="s">
        <v>493</v>
      </c>
      <c r="BC52" s="684"/>
      <c r="BD52" s="685"/>
      <c r="BE52" s="683" t="s">
        <v>494</v>
      </c>
      <c r="BF52" s="684"/>
      <c r="BG52" s="686"/>
    </row>
    <row r="53" spans="1:59" ht="15.75" customHeight="1" thickBot="1">
      <c r="A53" s="15"/>
      <c r="B53" s="656" t="s">
        <v>735</v>
      </c>
      <c r="C53" s="657"/>
      <c r="D53" s="657"/>
      <c r="E53" s="657"/>
      <c r="F53" s="657"/>
      <c r="G53" s="657"/>
      <c r="H53" s="657"/>
      <c r="I53" s="657"/>
      <c r="J53" s="657"/>
      <c r="K53" s="657"/>
      <c r="L53" s="657"/>
      <c r="M53" s="657"/>
      <c r="N53" s="657"/>
      <c r="O53" s="657"/>
      <c r="P53" s="657"/>
      <c r="Q53" s="657"/>
      <c r="R53" s="657"/>
      <c r="S53" s="657"/>
      <c r="T53" s="657"/>
      <c r="U53" s="657"/>
      <c r="V53" s="657"/>
      <c r="W53" s="657"/>
      <c r="X53" s="657"/>
      <c r="Y53" s="657"/>
      <c r="Z53" s="657"/>
      <c r="AA53" s="657"/>
      <c r="AB53" s="657"/>
      <c r="AC53" s="657"/>
      <c r="AD53" s="657"/>
      <c r="AE53" s="657"/>
      <c r="AF53" s="657"/>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8"/>
    </row>
    <row r="54" spans="1:59" ht="15.75" customHeight="1">
      <c r="A54" s="15"/>
      <c r="B54" s="659" t="s">
        <v>509</v>
      </c>
      <c r="C54" s="982"/>
      <c r="D54" s="982"/>
      <c r="E54" s="982"/>
      <c r="F54" s="982"/>
      <c r="G54" s="982"/>
      <c r="H54" s="983"/>
      <c r="I54" s="662" t="s">
        <v>736</v>
      </c>
      <c r="J54" s="663"/>
      <c r="K54" s="663"/>
      <c r="L54" s="663"/>
      <c r="M54" s="663"/>
      <c r="N54" s="663"/>
      <c r="O54" s="663"/>
      <c r="P54" s="664"/>
      <c r="Q54" s="665" t="s">
        <v>21</v>
      </c>
      <c r="R54" s="666"/>
      <c r="S54" s="667" t="s">
        <v>498</v>
      </c>
      <c r="T54" s="668"/>
      <c r="U54" s="669" t="s">
        <v>21</v>
      </c>
      <c r="V54" s="670"/>
      <c r="W54" s="1533" t="s">
        <v>737</v>
      </c>
      <c r="X54" s="1533"/>
      <c r="Y54" s="1533"/>
      <c r="Z54" s="1533"/>
      <c r="AA54" s="1534"/>
      <c r="AB54" s="580" t="s">
        <v>21</v>
      </c>
      <c r="AC54" s="581"/>
      <c r="AD54" s="984" t="s">
        <v>738</v>
      </c>
      <c r="AE54" s="984"/>
      <c r="AF54" s="984"/>
      <c r="AG54" s="984"/>
      <c r="AH54" s="984"/>
      <c r="AI54" s="984"/>
      <c r="AJ54" s="984"/>
      <c r="AK54" s="984"/>
      <c r="AL54" s="984"/>
      <c r="AM54" s="984"/>
      <c r="AN54" s="984"/>
      <c r="AO54" s="984"/>
      <c r="AP54" s="984"/>
      <c r="AQ54" s="984"/>
      <c r="AR54" s="984"/>
      <c r="AS54" s="984"/>
      <c r="AT54" s="984"/>
      <c r="AU54" s="985"/>
      <c r="AV54" s="675" t="s">
        <v>21</v>
      </c>
      <c r="AW54" s="651"/>
      <c r="AX54" s="650"/>
      <c r="AY54" s="651"/>
      <c r="AZ54" s="650" t="s">
        <v>21</v>
      </c>
      <c r="BA54" s="652"/>
      <c r="BB54" s="639" t="s">
        <v>34</v>
      </c>
      <c r="BC54" s="640"/>
      <c r="BD54" s="653"/>
      <c r="BE54" s="639" t="s">
        <v>34</v>
      </c>
      <c r="BF54" s="640"/>
      <c r="BG54" s="641"/>
    </row>
    <row r="55" spans="1:59" ht="15.75" customHeight="1">
      <c r="A55" s="15"/>
      <c r="B55" s="598" t="s">
        <v>513</v>
      </c>
      <c r="C55" s="980"/>
      <c r="D55" s="980"/>
      <c r="E55" s="980"/>
      <c r="F55" s="980"/>
      <c r="G55" s="980"/>
      <c r="H55" s="981"/>
      <c r="I55" s="574"/>
      <c r="J55" s="575"/>
      <c r="K55" s="575"/>
      <c r="L55" s="575"/>
      <c r="M55" s="575"/>
      <c r="N55" s="575"/>
      <c r="O55" s="575"/>
      <c r="P55" s="576"/>
      <c r="Q55" s="574"/>
      <c r="R55" s="575"/>
      <c r="S55" s="648"/>
      <c r="T55" s="649"/>
      <c r="U55" s="613" t="s">
        <v>21</v>
      </c>
      <c r="V55" s="614"/>
      <c r="W55" s="1531" t="s">
        <v>739</v>
      </c>
      <c r="X55" s="1531"/>
      <c r="Y55" s="1531"/>
      <c r="Z55" s="1531"/>
      <c r="AA55" s="1532"/>
      <c r="AB55" s="580" t="s">
        <v>21</v>
      </c>
      <c r="AC55" s="581"/>
      <c r="AD55" s="553" t="s">
        <v>740</v>
      </c>
      <c r="AE55" s="553"/>
      <c r="AF55" s="553"/>
      <c r="AG55" s="553"/>
      <c r="AH55" s="553"/>
      <c r="AI55" s="553"/>
      <c r="AJ55" s="553"/>
      <c r="AK55" s="553"/>
      <c r="AL55" s="553"/>
      <c r="AM55" s="553"/>
      <c r="AN55" s="553"/>
      <c r="AO55" s="553"/>
      <c r="AP55" s="553"/>
      <c r="AQ55" s="553"/>
      <c r="AR55" s="553"/>
      <c r="AS55" s="553"/>
      <c r="AT55" s="553"/>
      <c r="AU55" s="554"/>
      <c r="AV55" s="602" t="s">
        <v>21</v>
      </c>
      <c r="AW55" s="605"/>
      <c r="AX55" s="604"/>
      <c r="AY55" s="605"/>
      <c r="AZ55" s="604" t="s">
        <v>21</v>
      </c>
      <c r="BA55" s="629"/>
      <c r="BB55" s="642"/>
      <c r="BC55" s="643"/>
      <c r="BD55" s="654"/>
      <c r="BE55" s="642"/>
      <c r="BF55" s="643"/>
      <c r="BG55" s="644"/>
    </row>
    <row r="56" spans="1:59" ht="15.75" customHeight="1">
      <c r="A56" s="15"/>
      <c r="B56" s="72"/>
      <c r="C56" s="74"/>
      <c r="D56" s="15"/>
      <c r="E56" s="15"/>
      <c r="F56" s="15"/>
      <c r="G56" s="15"/>
      <c r="H56" s="27"/>
      <c r="I56" s="574"/>
      <c r="J56" s="575"/>
      <c r="K56" s="29"/>
      <c r="L56" s="29"/>
      <c r="M56" s="575"/>
      <c r="N56" s="575"/>
      <c r="O56" s="575"/>
      <c r="P56" s="576"/>
      <c r="Q56" s="574"/>
      <c r="R56" s="575"/>
      <c r="S56" s="575"/>
      <c r="T56" s="576"/>
      <c r="U56" s="613" t="s">
        <v>21</v>
      </c>
      <c r="V56" s="614"/>
      <c r="W56" s="630" t="s">
        <v>741</v>
      </c>
      <c r="X56" s="630"/>
      <c r="Y56" s="630"/>
      <c r="Z56" s="630"/>
      <c r="AA56" s="631"/>
      <c r="AB56" s="580" t="s">
        <v>21</v>
      </c>
      <c r="AC56" s="581"/>
      <c r="AD56" s="553" t="s">
        <v>742</v>
      </c>
      <c r="AE56" s="553"/>
      <c r="AF56" s="553"/>
      <c r="AG56" s="553"/>
      <c r="AH56" s="553"/>
      <c r="AI56" s="553"/>
      <c r="AJ56" s="553"/>
      <c r="AK56" s="553"/>
      <c r="AL56" s="553"/>
      <c r="AM56" s="553"/>
      <c r="AN56" s="553"/>
      <c r="AO56" s="553"/>
      <c r="AP56" s="553"/>
      <c r="AQ56" s="553"/>
      <c r="AR56" s="553"/>
      <c r="AS56" s="553"/>
      <c r="AT56" s="553"/>
      <c r="AU56" s="554"/>
      <c r="AV56" s="602" t="s">
        <v>21</v>
      </c>
      <c r="AW56" s="605"/>
      <c r="AX56" s="604"/>
      <c r="AY56" s="605"/>
      <c r="AZ56" s="604" t="s">
        <v>21</v>
      </c>
      <c r="BA56" s="629"/>
      <c r="BB56" s="642"/>
      <c r="BC56" s="643"/>
      <c r="BD56" s="654"/>
      <c r="BE56" s="642"/>
      <c r="BF56" s="643"/>
      <c r="BG56" s="644"/>
    </row>
    <row r="57" spans="1:59" ht="15.75" customHeight="1">
      <c r="A57" s="15"/>
      <c r="B57" s="72"/>
      <c r="C57" s="74"/>
      <c r="D57" s="15"/>
      <c r="E57" s="15"/>
      <c r="F57" s="15"/>
      <c r="G57" s="15"/>
      <c r="H57" s="27"/>
      <c r="I57" s="574"/>
      <c r="J57" s="575"/>
      <c r="K57" s="575"/>
      <c r="L57" s="575"/>
      <c r="M57" s="575"/>
      <c r="N57" s="575"/>
      <c r="O57" s="575"/>
      <c r="P57" s="576"/>
      <c r="Q57" s="574"/>
      <c r="R57" s="575"/>
      <c r="S57" s="575"/>
      <c r="T57" s="576"/>
      <c r="U57" s="613" t="s">
        <v>21</v>
      </c>
      <c r="V57" s="614"/>
      <c r="W57" s="630" t="s">
        <v>743</v>
      </c>
      <c r="X57" s="630"/>
      <c r="Y57" s="630"/>
      <c r="Z57" s="630"/>
      <c r="AA57" s="631"/>
      <c r="AB57" s="580" t="s">
        <v>21</v>
      </c>
      <c r="AC57" s="581"/>
      <c r="AD57" s="553" t="s">
        <v>744</v>
      </c>
      <c r="AE57" s="553"/>
      <c r="AF57" s="553"/>
      <c r="AG57" s="553"/>
      <c r="AH57" s="553"/>
      <c r="AI57" s="553"/>
      <c r="AJ57" s="553"/>
      <c r="AK57" s="553"/>
      <c r="AL57" s="553"/>
      <c r="AM57" s="553"/>
      <c r="AN57" s="553"/>
      <c r="AO57" s="553"/>
      <c r="AP57" s="553"/>
      <c r="AQ57" s="553"/>
      <c r="AR57" s="553"/>
      <c r="AS57" s="553"/>
      <c r="AT57" s="553"/>
      <c r="AU57" s="554"/>
      <c r="AV57" s="602" t="s">
        <v>21</v>
      </c>
      <c r="AW57" s="605"/>
      <c r="AX57" s="604"/>
      <c r="AY57" s="605"/>
      <c r="AZ57" s="604" t="s">
        <v>21</v>
      </c>
      <c r="BA57" s="629"/>
      <c r="BB57" s="642"/>
      <c r="BC57" s="643"/>
      <c r="BD57" s="654"/>
      <c r="BE57" s="642"/>
      <c r="BF57" s="643"/>
      <c r="BG57" s="644"/>
    </row>
    <row r="58" spans="1:59" ht="15.75" customHeight="1">
      <c r="A58" s="15"/>
      <c r="B58" s="72"/>
      <c r="C58" s="74"/>
      <c r="D58" s="3"/>
      <c r="E58" s="3"/>
      <c r="F58" s="3"/>
      <c r="G58" s="3"/>
      <c r="H58" s="3"/>
      <c r="I58" s="636"/>
      <c r="J58" s="637"/>
      <c r="K58" s="637"/>
      <c r="L58" s="637"/>
      <c r="M58" s="637"/>
      <c r="N58" s="637"/>
      <c r="O58" s="637"/>
      <c r="P58" s="638"/>
      <c r="Q58" s="574"/>
      <c r="R58" s="575"/>
      <c r="S58" s="575"/>
      <c r="T58" s="576"/>
      <c r="U58" s="613" t="s">
        <v>21</v>
      </c>
      <c r="V58" s="614"/>
      <c r="W58" s="630" t="s">
        <v>162</v>
      </c>
      <c r="X58" s="630"/>
      <c r="Y58" s="630"/>
      <c r="Z58" s="630"/>
      <c r="AA58" s="631"/>
      <c r="AB58" s="580" t="s">
        <v>21</v>
      </c>
      <c r="AC58" s="581"/>
      <c r="AD58" s="553" t="s">
        <v>745</v>
      </c>
      <c r="AE58" s="553"/>
      <c r="AF58" s="553"/>
      <c r="AG58" s="553"/>
      <c r="AH58" s="553"/>
      <c r="AI58" s="553"/>
      <c r="AJ58" s="553"/>
      <c r="AK58" s="553"/>
      <c r="AL58" s="553"/>
      <c r="AM58" s="553"/>
      <c r="AN58" s="553"/>
      <c r="AO58" s="553"/>
      <c r="AP58" s="553"/>
      <c r="AQ58" s="553"/>
      <c r="AR58" s="553"/>
      <c r="AS58" s="553"/>
      <c r="AT58" s="553"/>
      <c r="AU58" s="554"/>
      <c r="AV58" s="602" t="s">
        <v>21</v>
      </c>
      <c r="AW58" s="605"/>
      <c r="AX58" s="604"/>
      <c r="AY58" s="605"/>
      <c r="AZ58" s="604" t="s">
        <v>21</v>
      </c>
      <c r="BA58" s="629"/>
      <c r="BB58" s="642"/>
      <c r="BC58" s="643"/>
      <c r="BD58" s="654"/>
      <c r="BE58" s="642"/>
      <c r="BF58" s="643"/>
      <c r="BG58" s="644"/>
    </row>
    <row r="59" spans="1:59" ht="15.75" customHeight="1">
      <c r="A59" s="15"/>
      <c r="B59" s="72"/>
      <c r="C59" s="74"/>
      <c r="D59" s="3"/>
      <c r="E59" s="3"/>
      <c r="F59" s="3"/>
      <c r="G59" s="3"/>
      <c r="H59" s="3"/>
      <c r="I59" s="636"/>
      <c r="J59" s="637"/>
      <c r="K59" s="637"/>
      <c r="L59" s="637"/>
      <c r="M59" s="637"/>
      <c r="N59" s="637"/>
      <c r="O59" s="637"/>
      <c r="P59" s="638"/>
      <c r="Q59" s="574"/>
      <c r="R59" s="575"/>
      <c r="S59" s="575"/>
      <c r="T59" s="576"/>
      <c r="U59" s="574"/>
      <c r="V59" s="575"/>
      <c r="W59" s="620"/>
      <c r="X59" s="620"/>
      <c r="Y59" s="620"/>
      <c r="Z59" s="620"/>
      <c r="AA59" s="156"/>
      <c r="AB59" s="580" t="s">
        <v>21</v>
      </c>
      <c r="AC59" s="581"/>
      <c r="AD59" s="607" t="s">
        <v>746</v>
      </c>
      <c r="AE59" s="607"/>
      <c r="AF59" s="607"/>
      <c r="AG59" s="607"/>
      <c r="AH59" s="607"/>
      <c r="AI59" s="607"/>
      <c r="AJ59" s="607"/>
      <c r="AK59" s="607"/>
      <c r="AL59" s="607"/>
      <c r="AM59" s="607"/>
      <c r="AN59" s="607"/>
      <c r="AO59" s="607"/>
      <c r="AP59" s="607"/>
      <c r="AQ59" s="607"/>
      <c r="AR59" s="607"/>
      <c r="AS59" s="607"/>
      <c r="AT59" s="607"/>
      <c r="AU59" s="608"/>
      <c r="AV59" s="602" t="s">
        <v>21</v>
      </c>
      <c r="AW59" s="605"/>
      <c r="AX59" s="604"/>
      <c r="AY59" s="605"/>
      <c r="AZ59" s="604" t="s">
        <v>21</v>
      </c>
      <c r="BA59" s="629"/>
      <c r="BB59" s="642"/>
      <c r="BC59" s="643"/>
      <c r="BD59" s="654"/>
      <c r="BE59" s="642"/>
      <c r="BF59" s="643"/>
      <c r="BG59" s="644"/>
    </row>
    <row r="60" spans="1:59" ht="15.75" customHeight="1" thickBot="1">
      <c r="A60" s="15"/>
      <c r="B60" s="73"/>
      <c r="C60" s="75"/>
      <c r="D60" s="148"/>
      <c r="E60" s="148"/>
      <c r="F60" s="148"/>
      <c r="G60" s="148"/>
      <c r="H60" s="148"/>
      <c r="I60" s="562"/>
      <c r="J60" s="563"/>
      <c r="K60" s="563"/>
      <c r="L60" s="563"/>
      <c r="M60" s="563"/>
      <c r="N60" s="563"/>
      <c r="O60" s="563"/>
      <c r="P60" s="564"/>
      <c r="Q60" s="974"/>
      <c r="R60" s="975"/>
      <c r="S60" s="975"/>
      <c r="T60" s="976"/>
      <c r="U60" s="562"/>
      <c r="V60" s="563"/>
      <c r="W60" s="977"/>
      <c r="X60" s="977"/>
      <c r="Y60" s="977"/>
      <c r="Z60" s="977"/>
      <c r="AA60" s="162"/>
      <c r="AB60" s="544" t="s">
        <v>21</v>
      </c>
      <c r="AC60" s="545"/>
      <c r="AD60" s="978" t="s">
        <v>747</v>
      </c>
      <c r="AE60" s="978"/>
      <c r="AF60" s="978"/>
      <c r="AG60" s="978"/>
      <c r="AH60" s="978"/>
      <c r="AI60" s="978"/>
      <c r="AJ60" s="978"/>
      <c r="AK60" s="978"/>
      <c r="AL60" s="978"/>
      <c r="AM60" s="978"/>
      <c r="AN60" s="978"/>
      <c r="AO60" s="978"/>
      <c r="AP60" s="978"/>
      <c r="AQ60" s="978"/>
      <c r="AR60" s="978"/>
      <c r="AS60" s="978"/>
      <c r="AT60" s="978"/>
      <c r="AU60" s="979"/>
      <c r="AV60" s="548"/>
      <c r="AW60" s="551"/>
      <c r="AX60" s="550"/>
      <c r="AY60" s="551"/>
      <c r="AZ60" s="550" t="s">
        <v>21</v>
      </c>
      <c r="BA60" s="552"/>
      <c r="BB60" s="645"/>
      <c r="BC60" s="646"/>
      <c r="BD60" s="655"/>
      <c r="BE60" s="645"/>
      <c r="BF60" s="646"/>
      <c r="BG60" s="647"/>
    </row>
    <row r="61" spans="1:59" s="130" customFormat="1" ht="14.25" customHeight="1" thickBot="1">
      <c r="A61" s="15"/>
      <c r="B61" s="1488" t="s">
        <v>90</v>
      </c>
      <c r="C61" s="1489"/>
      <c r="D61" s="1489"/>
      <c r="E61" s="1489"/>
      <c r="F61" s="1489"/>
      <c r="G61" s="1489"/>
      <c r="H61" s="1489"/>
      <c r="I61" s="1489"/>
      <c r="J61" s="1489"/>
      <c r="K61" s="1489"/>
      <c r="L61" s="1489"/>
      <c r="M61" s="1489"/>
      <c r="N61" s="1489"/>
      <c r="O61" s="1489"/>
      <c r="P61" s="1489"/>
      <c r="Q61" s="1489"/>
      <c r="R61" s="1489"/>
      <c r="S61" s="1489"/>
      <c r="T61" s="1489"/>
      <c r="U61" s="1489"/>
      <c r="V61" s="1489"/>
      <c r="W61" s="1489"/>
      <c r="X61" s="1489"/>
      <c r="Y61" s="1489"/>
      <c r="Z61" s="1489"/>
      <c r="AA61" s="1489"/>
      <c r="AB61" s="1489"/>
      <c r="AC61" s="1489"/>
      <c r="AD61" s="1489"/>
      <c r="AE61" s="1489"/>
      <c r="AF61" s="1489"/>
      <c r="AG61" s="1489"/>
      <c r="AH61" s="1489"/>
      <c r="AI61" s="1489"/>
      <c r="AJ61" s="1489"/>
      <c r="AK61" s="1489"/>
      <c r="AL61" s="1489"/>
      <c r="AM61" s="1489"/>
      <c r="AN61" s="1489"/>
      <c r="AO61" s="1489"/>
      <c r="AP61" s="1489"/>
      <c r="AQ61" s="1489"/>
      <c r="AR61" s="1489"/>
      <c r="AS61" s="1489"/>
      <c r="AT61" s="1489"/>
      <c r="AU61" s="1489"/>
      <c r="AV61" s="1489"/>
      <c r="AW61" s="1489"/>
      <c r="AX61" s="1489"/>
      <c r="AY61" s="1489"/>
      <c r="AZ61" s="1489"/>
      <c r="BA61" s="1489"/>
      <c r="BB61" s="1489"/>
      <c r="BC61" s="1489"/>
      <c r="BD61" s="1489"/>
      <c r="BE61" s="1489"/>
      <c r="BF61" s="1489"/>
      <c r="BG61" s="1490"/>
    </row>
    <row r="62" spans="2:59" s="9" customFormat="1" ht="15.75" customHeight="1">
      <c r="B62" s="1509" t="s">
        <v>748</v>
      </c>
      <c r="C62" s="1510"/>
      <c r="D62" s="1528" t="s">
        <v>749</v>
      </c>
      <c r="E62" s="1529"/>
      <c r="F62" s="1529"/>
      <c r="G62" s="1529"/>
      <c r="H62" s="1530"/>
      <c r="I62" s="1528" t="s">
        <v>750</v>
      </c>
      <c r="J62" s="1529"/>
      <c r="K62" s="1529"/>
      <c r="L62" s="1529"/>
      <c r="M62" s="1529"/>
      <c r="N62" s="1529"/>
      <c r="O62" s="1529"/>
      <c r="P62" s="1530"/>
      <c r="Q62" s="1506" t="s">
        <v>21</v>
      </c>
      <c r="R62" s="1507"/>
      <c r="S62" s="1516" t="s">
        <v>498</v>
      </c>
      <c r="T62" s="1517"/>
      <c r="U62" s="1506" t="s">
        <v>21</v>
      </c>
      <c r="V62" s="1507"/>
      <c r="W62" s="1366" t="s">
        <v>507</v>
      </c>
      <c r="X62" s="1366"/>
      <c r="Y62" s="1366"/>
      <c r="Z62" s="1366"/>
      <c r="AA62" s="456"/>
      <c r="AB62" s="1506" t="s">
        <v>21</v>
      </c>
      <c r="AC62" s="1507"/>
      <c r="AD62" s="1527" t="s">
        <v>751</v>
      </c>
      <c r="AE62" s="1527"/>
      <c r="AF62" s="1527"/>
      <c r="AG62" s="1527"/>
      <c r="AH62" s="1527"/>
      <c r="AI62" s="1527"/>
      <c r="AJ62" s="1527"/>
      <c r="AK62" s="1527"/>
      <c r="AL62" s="1527"/>
      <c r="AM62" s="1527"/>
      <c r="AN62" s="1527"/>
      <c r="AO62" s="1527"/>
      <c r="AP62" s="1527"/>
      <c r="AQ62" s="1527"/>
      <c r="AR62" s="1527"/>
      <c r="AS62" s="1527"/>
      <c r="AT62" s="1527"/>
      <c r="AU62" s="1527"/>
      <c r="AV62" s="801" t="s">
        <v>21</v>
      </c>
      <c r="AW62" s="799"/>
      <c r="AX62" s="798"/>
      <c r="AY62" s="799"/>
      <c r="AZ62" s="802" t="s">
        <v>21</v>
      </c>
      <c r="BA62" s="800"/>
      <c r="BB62" s="639" t="s">
        <v>34</v>
      </c>
      <c r="BC62" s="640"/>
      <c r="BD62" s="653"/>
      <c r="BE62" s="639" t="s">
        <v>34</v>
      </c>
      <c r="BF62" s="640"/>
      <c r="BG62" s="641"/>
    </row>
    <row r="63" spans="2:59" s="9" customFormat="1" ht="15.75" customHeight="1">
      <c r="B63" s="1511"/>
      <c r="C63" s="1512"/>
      <c r="D63" s="1524" t="s">
        <v>752</v>
      </c>
      <c r="E63" s="1525"/>
      <c r="F63" s="1525"/>
      <c r="G63" s="1525"/>
      <c r="H63" s="1526"/>
      <c r="I63" s="1412" t="s">
        <v>753</v>
      </c>
      <c r="J63" s="1413"/>
      <c r="K63" s="1413"/>
      <c r="L63" s="1413"/>
      <c r="M63" s="1413"/>
      <c r="N63" s="1413"/>
      <c r="O63" s="1413"/>
      <c r="P63" s="1414"/>
      <c r="Q63" s="1412"/>
      <c r="R63" s="1413"/>
      <c r="S63" s="1433"/>
      <c r="T63" s="1434"/>
      <c r="U63" s="1398" t="s">
        <v>21</v>
      </c>
      <c r="V63" s="1393"/>
      <c r="W63" s="1428" t="s">
        <v>585</v>
      </c>
      <c r="X63" s="1428"/>
      <c r="Y63" s="1428"/>
      <c r="Z63" s="1428"/>
      <c r="AA63" s="460"/>
      <c r="AB63" s="1413"/>
      <c r="AC63" s="1413"/>
      <c r="AD63" s="1339"/>
      <c r="AE63" s="1339"/>
      <c r="AF63" s="1339"/>
      <c r="AG63" s="1339"/>
      <c r="AH63" s="1339"/>
      <c r="AI63" s="1339"/>
      <c r="AJ63" s="1339"/>
      <c r="AK63" s="1339"/>
      <c r="AL63" s="1339"/>
      <c r="AM63" s="1339"/>
      <c r="AN63" s="1339"/>
      <c r="AO63" s="1339"/>
      <c r="AP63" s="1339"/>
      <c r="AQ63" s="1339"/>
      <c r="AR63" s="1339"/>
      <c r="AS63" s="1339"/>
      <c r="AT63" s="1339"/>
      <c r="AU63" s="1339"/>
      <c r="AV63" s="593"/>
      <c r="AW63" s="594"/>
      <c r="AX63" s="595"/>
      <c r="AY63" s="596"/>
      <c r="AZ63" s="594"/>
      <c r="BA63" s="744"/>
      <c r="BB63" s="642"/>
      <c r="BC63" s="643"/>
      <c r="BD63" s="654"/>
      <c r="BE63" s="642"/>
      <c r="BF63" s="643"/>
      <c r="BG63" s="644"/>
    </row>
    <row r="64" spans="2:59" s="9" customFormat="1" ht="15.75" customHeight="1">
      <c r="B64" s="1511"/>
      <c r="C64" s="1512"/>
      <c r="D64" s="1524"/>
      <c r="E64" s="1525"/>
      <c r="F64" s="1525"/>
      <c r="G64" s="1525"/>
      <c r="H64" s="1526"/>
      <c r="I64" s="1412"/>
      <c r="J64" s="1413"/>
      <c r="K64" s="1413"/>
      <c r="L64" s="1413"/>
      <c r="M64" s="1413"/>
      <c r="N64" s="1413"/>
      <c r="O64" s="1413"/>
      <c r="P64" s="1414"/>
      <c r="Q64" s="1412"/>
      <c r="R64" s="1413"/>
      <c r="S64" s="1413"/>
      <c r="T64" s="1414"/>
      <c r="U64" s="1412"/>
      <c r="V64" s="1413"/>
      <c r="W64" s="1428"/>
      <c r="X64" s="1428"/>
      <c r="Y64" s="1428"/>
      <c r="Z64" s="1428"/>
      <c r="AA64" s="460"/>
      <c r="AB64" s="1412"/>
      <c r="AC64" s="1413"/>
      <c r="AD64" s="1428"/>
      <c r="AE64" s="1428"/>
      <c r="AF64" s="1428"/>
      <c r="AG64" s="1428"/>
      <c r="AH64" s="1428"/>
      <c r="AI64" s="1428"/>
      <c r="AJ64" s="1428"/>
      <c r="AK64" s="1428"/>
      <c r="AL64" s="1428"/>
      <c r="AM64" s="1428"/>
      <c r="AN64" s="1428"/>
      <c r="AO64" s="1428"/>
      <c r="AP64" s="1428"/>
      <c r="AQ64" s="1428"/>
      <c r="AR64" s="1428"/>
      <c r="AS64" s="1428"/>
      <c r="AT64" s="1428"/>
      <c r="AU64" s="1428"/>
      <c r="AV64" s="593"/>
      <c r="AW64" s="594"/>
      <c r="AX64" s="595"/>
      <c r="AY64" s="596"/>
      <c r="AZ64" s="594"/>
      <c r="BA64" s="744"/>
      <c r="BB64" s="642"/>
      <c r="BC64" s="643"/>
      <c r="BD64" s="654"/>
      <c r="BE64" s="642"/>
      <c r="BF64" s="643"/>
      <c r="BG64" s="644"/>
    </row>
    <row r="65" spans="2:59" s="9" customFormat="1" ht="15.75" customHeight="1">
      <c r="B65" s="1511"/>
      <c r="C65" s="1512"/>
      <c r="D65" s="1524"/>
      <c r="E65" s="1525"/>
      <c r="F65" s="1525"/>
      <c r="G65" s="1525"/>
      <c r="H65" s="1526"/>
      <c r="I65" s="1412"/>
      <c r="J65" s="1413"/>
      <c r="K65" s="1413"/>
      <c r="L65" s="1413"/>
      <c r="M65" s="1413"/>
      <c r="N65" s="1413"/>
      <c r="O65" s="1413"/>
      <c r="P65" s="1414"/>
      <c r="Q65" s="1412"/>
      <c r="R65" s="1413"/>
      <c r="S65" s="1413"/>
      <c r="T65" s="1414"/>
      <c r="U65" s="1412"/>
      <c r="V65" s="1413"/>
      <c r="W65" s="1428"/>
      <c r="X65" s="1428"/>
      <c r="Y65" s="1428"/>
      <c r="Z65" s="1428"/>
      <c r="AA65" s="460"/>
      <c r="AB65" s="1412"/>
      <c r="AC65" s="1413"/>
      <c r="AD65" s="1428"/>
      <c r="AE65" s="1428"/>
      <c r="AF65" s="1428"/>
      <c r="AG65" s="1428"/>
      <c r="AH65" s="1428"/>
      <c r="AI65" s="1428"/>
      <c r="AJ65" s="1428"/>
      <c r="AK65" s="1428"/>
      <c r="AL65" s="1428"/>
      <c r="AM65" s="1428"/>
      <c r="AN65" s="1428"/>
      <c r="AO65" s="1428"/>
      <c r="AP65" s="1428"/>
      <c r="AQ65" s="1428"/>
      <c r="AR65" s="1428"/>
      <c r="AS65" s="1428"/>
      <c r="AT65" s="1428"/>
      <c r="AU65" s="1428"/>
      <c r="AV65" s="593"/>
      <c r="AW65" s="594"/>
      <c r="AX65" s="595"/>
      <c r="AY65" s="596"/>
      <c r="AZ65" s="594"/>
      <c r="BA65" s="744"/>
      <c r="BB65" s="642"/>
      <c r="BC65" s="643"/>
      <c r="BD65" s="654"/>
      <c r="BE65" s="642"/>
      <c r="BF65" s="643"/>
      <c r="BG65" s="644"/>
    </row>
    <row r="66" spans="2:59" s="9" customFormat="1" ht="15.75" customHeight="1">
      <c r="B66" s="1511"/>
      <c r="C66" s="1512"/>
      <c r="D66" s="1387"/>
      <c r="E66" s="1388"/>
      <c r="F66" s="1388"/>
      <c r="G66" s="463"/>
      <c r="H66" s="460"/>
      <c r="I66" s="457"/>
      <c r="J66" s="458"/>
      <c r="K66" s="458"/>
      <c r="L66" s="458"/>
      <c r="M66" s="458"/>
      <c r="N66" s="458"/>
      <c r="O66" s="458"/>
      <c r="P66" s="459"/>
      <c r="Q66" s="457"/>
      <c r="R66" s="458"/>
      <c r="S66" s="458"/>
      <c r="T66" s="459"/>
      <c r="U66" s="457"/>
      <c r="V66" s="458"/>
      <c r="W66" s="462"/>
      <c r="X66" s="462"/>
      <c r="Y66" s="462"/>
      <c r="Z66" s="462"/>
      <c r="AA66" s="460"/>
      <c r="AB66" s="458"/>
      <c r="AC66" s="458"/>
      <c r="AD66" s="462"/>
      <c r="AE66" s="462"/>
      <c r="AF66" s="462"/>
      <c r="AG66" s="462"/>
      <c r="AH66" s="462"/>
      <c r="AI66" s="462"/>
      <c r="AJ66" s="462"/>
      <c r="AK66" s="462"/>
      <c r="AL66" s="462"/>
      <c r="AM66" s="462"/>
      <c r="AN66" s="462"/>
      <c r="AO66" s="462"/>
      <c r="AP66" s="462"/>
      <c r="AQ66" s="462"/>
      <c r="AR66" s="462"/>
      <c r="AS66" s="462"/>
      <c r="AT66" s="462"/>
      <c r="AU66" s="462"/>
      <c r="AV66" s="79"/>
      <c r="AW66" s="61"/>
      <c r="AX66" s="59"/>
      <c r="AY66" s="60"/>
      <c r="AZ66" s="61"/>
      <c r="BA66" s="65"/>
      <c r="BB66" s="642"/>
      <c r="BC66" s="643"/>
      <c r="BD66" s="654"/>
      <c r="BE66" s="642"/>
      <c r="BF66" s="643"/>
      <c r="BG66" s="644"/>
    </row>
    <row r="67" spans="2:59" s="9" customFormat="1" ht="15.75" customHeight="1" thickBot="1">
      <c r="B67" s="1513"/>
      <c r="C67" s="1514"/>
      <c r="D67" s="1497" t="s">
        <v>21</v>
      </c>
      <c r="E67" s="1498"/>
      <c r="F67" s="1499" t="s">
        <v>510</v>
      </c>
      <c r="G67" s="1499"/>
      <c r="H67" s="1500"/>
      <c r="I67" s="1502"/>
      <c r="J67" s="1503"/>
      <c r="K67" s="1503"/>
      <c r="L67" s="1503"/>
      <c r="M67" s="1503"/>
      <c r="N67" s="1503"/>
      <c r="O67" s="1503"/>
      <c r="P67" s="1504"/>
      <c r="Q67" s="1390"/>
      <c r="R67" s="1391"/>
      <c r="S67" s="1391"/>
      <c r="T67" s="1501"/>
      <c r="U67" s="1390"/>
      <c r="V67" s="1391"/>
      <c r="W67" s="1523"/>
      <c r="X67" s="1523"/>
      <c r="Y67" s="1523"/>
      <c r="Z67" s="1523"/>
      <c r="AA67" s="465"/>
      <c r="AB67" s="1391"/>
      <c r="AC67" s="1391"/>
      <c r="AD67" s="1392"/>
      <c r="AE67" s="1392"/>
      <c r="AF67" s="1392"/>
      <c r="AG67" s="1392"/>
      <c r="AH67" s="1392"/>
      <c r="AI67" s="1392"/>
      <c r="AJ67" s="1392"/>
      <c r="AK67" s="1392"/>
      <c r="AL67" s="1392"/>
      <c r="AM67" s="1392"/>
      <c r="AN67" s="1392"/>
      <c r="AO67" s="1392"/>
      <c r="AP67" s="1392"/>
      <c r="AQ67" s="1392"/>
      <c r="AR67" s="1392"/>
      <c r="AS67" s="1392"/>
      <c r="AT67" s="1392"/>
      <c r="AU67" s="1392"/>
      <c r="AV67" s="730"/>
      <c r="AW67" s="731"/>
      <c r="AX67" s="732"/>
      <c r="AY67" s="733"/>
      <c r="AZ67" s="731"/>
      <c r="BA67" s="1146"/>
      <c r="BB67" s="645"/>
      <c r="BC67" s="646"/>
      <c r="BD67" s="655"/>
      <c r="BE67" s="645"/>
      <c r="BF67" s="646"/>
      <c r="BG67" s="647"/>
    </row>
    <row r="68" spans="2:59" s="9" customFormat="1" ht="15.75" customHeight="1">
      <c r="B68" s="1509" t="s">
        <v>748</v>
      </c>
      <c r="C68" s="1510"/>
      <c r="D68" s="1515" t="s">
        <v>749</v>
      </c>
      <c r="E68" s="1516"/>
      <c r="F68" s="1516"/>
      <c r="G68" s="1516"/>
      <c r="H68" s="1517"/>
      <c r="I68" s="1518" t="s">
        <v>754</v>
      </c>
      <c r="J68" s="1519"/>
      <c r="K68" s="1519"/>
      <c r="L68" s="1519"/>
      <c r="M68" s="1519"/>
      <c r="N68" s="1519"/>
      <c r="O68" s="1519"/>
      <c r="P68" s="1520"/>
      <c r="Q68" s="1521" t="s">
        <v>21</v>
      </c>
      <c r="R68" s="1522"/>
      <c r="S68" s="1519" t="s">
        <v>498</v>
      </c>
      <c r="T68" s="1520"/>
      <c r="U68" s="1506" t="s">
        <v>21</v>
      </c>
      <c r="V68" s="1507"/>
      <c r="W68" s="1366" t="s">
        <v>507</v>
      </c>
      <c r="X68" s="1366"/>
      <c r="Y68" s="1366"/>
      <c r="Z68" s="1366"/>
      <c r="AA68" s="456"/>
      <c r="AB68" s="1506" t="s">
        <v>21</v>
      </c>
      <c r="AC68" s="1507"/>
      <c r="AD68" s="1508" t="s">
        <v>755</v>
      </c>
      <c r="AE68" s="1508"/>
      <c r="AF68" s="1508"/>
      <c r="AG68" s="1508"/>
      <c r="AH68" s="1508"/>
      <c r="AI68" s="1508"/>
      <c r="AJ68" s="1508"/>
      <c r="AK68" s="1508"/>
      <c r="AL68" s="1508"/>
      <c r="AM68" s="1508"/>
      <c r="AN68" s="1508"/>
      <c r="AO68" s="1508"/>
      <c r="AP68" s="1508"/>
      <c r="AQ68" s="1508"/>
      <c r="AR68" s="1508"/>
      <c r="AS68" s="1508"/>
      <c r="AT68" s="1508"/>
      <c r="AU68" s="1508"/>
      <c r="AV68" s="801" t="s">
        <v>21</v>
      </c>
      <c r="AW68" s="799"/>
      <c r="AX68" s="798"/>
      <c r="AY68" s="799"/>
      <c r="AZ68" s="802" t="s">
        <v>21</v>
      </c>
      <c r="BA68" s="800"/>
      <c r="BB68" s="639" t="s">
        <v>34</v>
      </c>
      <c r="BC68" s="640"/>
      <c r="BD68" s="653"/>
      <c r="BE68" s="639" t="s">
        <v>34</v>
      </c>
      <c r="BF68" s="640"/>
      <c r="BG68" s="641"/>
    </row>
    <row r="69" spans="2:59" s="9" customFormat="1" ht="15.75" customHeight="1">
      <c r="B69" s="1511"/>
      <c r="C69" s="1512"/>
      <c r="D69" s="1491" t="s">
        <v>756</v>
      </c>
      <c r="E69" s="1492"/>
      <c r="F69" s="1492"/>
      <c r="G69" s="1492"/>
      <c r="H69" s="1493"/>
      <c r="I69" s="1494" t="s">
        <v>757</v>
      </c>
      <c r="J69" s="1495"/>
      <c r="K69" s="1495"/>
      <c r="L69" s="1495"/>
      <c r="M69" s="1495"/>
      <c r="N69" s="1495"/>
      <c r="O69" s="1495"/>
      <c r="P69" s="1496"/>
      <c r="Q69" s="1412"/>
      <c r="R69" s="1413"/>
      <c r="S69" s="1413"/>
      <c r="T69" s="1414"/>
      <c r="U69" s="1412"/>
      <c r="V69" s="1413"/>
      <c r="W69" s="1428"/>
      <c r="X69" s="1428"/>
      <c r="Y69" s="1428"/>
      <c r="Z69" s="1428"/>
      <c r="AA69" s="460"/>
      <c r="AB69" s="1413"/>
      <c r="AC69" s="1413"/>
      <c r="AD69" s="458"/>
      <c r="AE69" s="458"/>
      <c r="AF69" s="458"/>
      <c r="AG69" s="458"/>
      <c r="AH69" s="458"/>
      <c r="AI69" s="458"/>
      <c r="AJ69" s="458"/>
      <c r="AK69" s="458"/>
      <c r="AL69" s="458"/>
      <c r="AM69" s="458"/>
      <c r="AN69" s="458"/>
      <c r="AO69" s="458"/>
      <c r="AP69" s="458"/>
      <c r="AQ69" s="458"/>
      <c r="AR69" s="458"/>
      <c r="AS69" s="458"/>
      <c r="AT69" s="458"/>
      <c r="AU69" s="458"/>
      <c r="AV69" s="593"/>
      <c r="AW69" s="594"/>
      <c r="AX69" s="595"/>
      <c r="AY69" s="596"/>
      <c r="AZ69" s="594"/>
      <c r="BA69" s="744"/>
      <c r="BB69" s="642"/>
      <c r="BC69" s="643"/>
      <c r="BD69" s="654"/>
      <c r="BE69" s="642"/>
      <c r="BF69" s="643"/>
      <c r="BG69" s="644"/>
    </row>
    <row r="70" spans="2:59" s="9" customFormat="1" ht="15.75" customHeight="1">
      <c r="B70" s="1511"/>
      <c r="C70" s="1512"/>
      <c r="D70" s="1491"/>
      <c r="E70" s="1492"/>
      <c r="F70" s="1492"/>
      <c r="G70" s="1492"/>
      <c r="H70" s="1493"/>
      <c r="I70" s="1412"/>
      <c r="J70" s="1413"/>
      <c r="K70" s="1413"/>
      <c r="L70" s="1413"/>
      <c r="M70" s="1413"/>
      <c r="N70" s="1413"/>
      <c r="O70" s="1413"/>
      <c r="P70" s="1414"/>
      <c r="Q70" s="1451"/>
      <c r="R70" s="1452"/>
      <c r="S70" s="1452"/>
      <c r="T70" s="1453"/>
      <c r="U70" s="1412"/>
      <c r="V70" s="1413"/>
      <c r="W70" s="1428"/>
      <c r="X70" s="1428"/>
      <c r="Y70" s="1428"/>
      <c r="Z70" s="1428"/>
      <c r="AA70" s="460"/>
      <c r="AB70" s="1413"/>
      <c r="AC70" s="1413"/>
      <c r="AD70" s="1505"/>
      <c r="AE70" s="1505"/>
      <c r="AF70" s="1505"/>
      <c r="AG70" s="1505"/>
      <c r="AH70" s="1505"/>
      <c r="AI70" s="1505"/>
      <c r="AJ70" s="1505"/>
      <c r="AK70" s="1505"/>
      <c r="AL70" s="1505"/>
      <c r="AM70" s="1505"/>
      <c r="AN70" s="1505"/>
      <c r="AO70" s="1505"/>
      <c r="AP70" s="1505"/>
      <c r="AQ70" s="1505"/>
      <c r="AR70" s="1505"/>
      <c r="AS70" s="1505"/>
      <c r="AT70" s="1505"/>
      <c r="AU70" s="1505"/>
      <c r="AV70" s="593"/>
      <c r="AW70" s="594"/>
      <c r="AX70" s="595"/>
      <c r="AY70" s="596"/>
      <c r="AZ70" s="594"/>
      <c r="BA70" s="744"/>
      <c r="BB70" s="642"/>
      <c r="BC70" s="643"/>
      <c r="BD70" s="654"/>
      <c r="BE70" s="642"/>
      <c r="BF70" s="643"/>
      <c r="BG70" s="644"/>
    </row>
    <row r="71" spans="2:59" s="9" customFormat="1" ht="15.75" customHeight="1">
      <c r="B71" s="1511"/>
      <c r="C71" s="1512"/>
      <c r="D71" s="1491"/>
      <c r="E71" s="1492"/>
      <c r="F71" s="1492"/>
      <c r="G71" s="1492"/>
      <c r="H71" s="1493"/>
      <c r="I71" s="1412"/>
      <c r="J71" s="1413"/>
      <c r="K71" s="1413"/>
      <c r="L71" s="1413"/>
      <c r="M71" s="1413"/>
      <c r="N71" s="1413"/>
      <c r="O71" s="1413"/>
      <c r="P71" s="1414"/>
      <c r="Q71" s="1451"/>
      <c r="R71" s="1452"/>
      <c r="S71" s="1452"/>
      <c r="T71" s="1453"/>
      <c r="U71" s="1412"/>
      <c r="V71" s="1413"/>
      <c r="W71" s="1428"/>
      <c r="X71" s="1428"/>
      <c r="Y71" s="1428"/>
      <c r="Z71" s="1428"/>
      <c r="AA71" s="460"/>
      <c r="AB71" s="1413"/>
      <c r="AC71" s="1413"/>
      <c r="AD71" s="1505"/>
      <c r="AE71" s="1505"/>
      <c r="AF71" s="1505"/>
      <c r="AG71" s="1505"/>
      <c r="AH71" s="1505"/>
      <c r="AI71" s="1505"/>
      <c r="AJ71" s="1505"/>
      <c r="AK71" s="1505"/>
      <c r="AL71" s="1505"/>
      <c r="AM71" s="1505"/>
      <c r="AN71" s="1505"/>
      <c r="AO71" s="1505"/>
      <c r="AP71" s="1505"/>
      <c r="AQ71" s="1505"/>
      <c r="AR71" s="1505"/>
      <c r="AS71" s="1505"/>
      <c r="AT71" s="1505"/>
      <c r="AU71" s="1505"/>
      <c r="AV71" s="593"/>
      <c r="AW71" s="594"/>
      <c r="AX71" s="595"/>
      <c r="AY71" s="596"/>
      <c r="AZ71" s="594"/>
      <c r="BA71" s="744"/>
      <c r="BB71" s="642"/>
      <c r="BC71" s="643"/>
      <c r="BD71" s="654"/>
      <c r="BE71" s="642"/>
      <c r="BF71" s="643"/>
      <c r="BG71" s="644"/>
    </row>
    <row r="72" spans="2:59" s="9" customFormat="1" ht="15.75" customHeight="1">
      <c r="B72" s="1511"/>
      <c r="C72" s="1512"/>
      <c r="D72" s="1387"/>
      <c r="E72" s="1388"/>
      <c r="F72" s="1388"/>
      <c r="G72" s="463"/>
      <c r="H72" s="460"/>
      <c r="I72" s="457"/>
      <c r="J72" s="458"/>
      <c r="K72" s="458"/>
      <c r="L72" s="458"/>
      <c r="M72" s="458"/>
      <c r="N72" s="458"/>
      <c r="O72" s="458"/>
      <c r="P72" s="459"/>
      <c r="Q72" s="466"/>
      <c r="R72" s="467"/>
      <c r="S72" s="467"/>
      <c r="T72" s="468"/>
      <c r="U72" s="457"/>
      <c r="V72" s="458"/>
      <c r="W72" s="462"/>
      <c r="X72" s="462"/>
      <c r="Y72" s="462"/>
      <c r="Z72" s="462"/>
      <c r="AA72" s="460"/>
      <c r="AB72" s="458"/>
      <c r="AC72" s="458"/>
      <c r="AD72" s="469"/>
      <c r="AE72" s="469"/>
      <c r="AF72" s="469"/>
      <c r="AG72" s="469"/>
      <c r="AH72" s="469"/>
      <c r="AI72" s="469"/>
      <c r="AJ72" s="469"/>
      <c r="AK72" s="469"/>
      <c r="AL72" s="469"/>
      <c r="AM72" s="469"/>
      <c r="AN72" s="469"/>
      <c r="AO72" s="469"/>
      <c r="AP72" s="469"/>
      <c r="AQ72" s="469"/>
      <c r="AR72" s="469"/>
      <c r="AS72" s="469"/>
      <c r="AT72" s="469"/>
      <c r="AU72" s="469"/>
      <c r="AV72" s="79"/>
      <c r="AW72" s="61"/>
      <c r="AX72" s="59"/>
      <c r="AY72" s="60"/>
      <c r="AZ72" s="61"/>
      <c r="BA72" s="65"/>
      <c r="BB72" s="642"/>
      <c r="BC72" s="643"/>
      <c r="BD72" s="654"/>
      <c r="BE72" s="642"/>
      <c r="BF72" s="643"/>
      <c r="BG72" s="644"/>
    </row>
    <row r="73" spans="1:59" s="9" customFormat="1" ht="15.75" customHeight="1" thickBot="1">
      <c r="A73" s="9" t="s">
        <v>828</v>
      </c>
      <c r="B73" s="1513"/>
      <c r="C73" s="1514"/>
      <c r="D73" s="1497" t="s">
        <v>21</v>
      </c>
      <c r="E73" s="1498"/>
      <c r="F73" s="1499" t="s">
        <v>510</v>
      </c>
      <c r="G73" s="1499"/>
      <c r="H73" s="1500"/>
      <c r="I73" s="1390"/>
      <c r="J73" s="1391"/>
      <c r="K73" s="1391"/>
      <c r="L73" s="1391"/>
      <c r="M73" s="1391"/>
      <c r="N73" s="1391"/>
      <c r="O73" s="1391"/>
      <c r="P73" s="1501"/>
      <c r="Q73" s="1502"/>
      <c r="R73" s="1503"/>
      <c r="S73" s="1503"/>
      <c r="T73" s="1504"/>
      <c r="U73" s="1390"/>
      <c r="V73" s="1391"/>
      <c r="W73" s="1392"/>
      <c r="X73" s="1392"/>
      <c r="Y73" s="1392"/>
      <c r="Z73" s="1392"/>
      <c r="AA73" s="465"/>
      <c r="AB73" s="1391"/>
      <c r="AC73" s="1391"/>
      <c r="AD73" s="1487"/>
      <c r="AE73" s="1487"/>
      <c r="AF73" s="1487"/>
      <c r="AG73" s="1487"/>
      <c r="AH73" s="1487"/>
      <c r="AI73" s="1487"/>
      <c r="AJ73" s="1487"/>
      <c r="AK73" s="1487"/>
      <c r="AL73" s="1487"/>
      <c r="AM73" s="1487"/>
      <c r="AN73" s="1487"/>
      <c r="AO73" s="1487"/>
      <c r="AP73" s="1487"/>
      <c r="AQ73" s="1487"/>
      <c r="AR73" s="1487"/>
      <c r="AS73" s="1487"/>
      <c r="AT73" s="1487"/>
      <c r="AU73" s="1487"/>
      <c r="AV73" s="730"/>
      <c r="AW73" s="731"/>
      <c r="AX73" s="732"/>
      <c r="AY73" s="733"/>
      <c r="AZ73" s="731"/>
      <c r="BA73" s="1146"/>
      <c r="BB73" s="645"/>
      <c r="BC73" s="646"/>
      <c r="BD73" s="655"/>
      <c r="BE73" s="645"/>
      <c r="BF73" s="646"/>
      <c r="BG73" s="647"/>
    </row>
    <row r="74" spans="1:59" s="179" customFormat="1" ht="16.5" customHeight="1" thickBot="1">
      <c r="A74" s="29"/>
      <c r="B74" s="1488" t="s">
        <v>706</v>
      </c>
      <c r="C74" s="1489"/>
      <c r="D74" s="1489"/>
      <c r="E74" s="1489"/>
      <c r="F74" s="1489"/>
      <c r="G74" s="1489"/>
      <c r="H74" s="1489"/>
      <c r="I74" s="1489"/>
      <c r="J74" s="1489"/>
      <c r="K74" s="1489"/>
      <c r="L74" s="1489"/>
      <c r="M74" s="1489"/>
      <c r="N74" s="1489"/>
      <c r="O74" s="1489"/>
      <c r="P74" s="1489"/>
      <c r="Q74" s="1489"/>
      <c r="R74" s="1489"/>
      <c r="S74" s="1489"/>
      <c r="T74" s="1489"/>
      <c r="U74" s="1489"/>
      <c r="V74" s="1489"/>
      <c r="W74" s="1489"/>
      <c r="X74" s="1489"/>
      <c r="Y74" s="1489"/>
      <c r="Z74" s="1489"/>
      <c r="AA74" s="1489"/>
      <c r="AB74" s="1489"/>
      <c r="AC74" s="1489"/>
      <c r="AD74" s="1489"/>
      <c r="AE74" s="1489"/>
      <c r="AF74" s="1489"/>
      <c r="AG74" s="1489"/>
      <c r="AH74" s="1489"/>
      <c r="AI74" s="1489"/>
      <c r="AJ74" s="1489"/>
      <c r="AK74" s="1489"/>
      <c r="AL74" s="1489"/>
      <c r="AM74" s="1489"/>
      <c r="AN74" s="1489"/>
      <c r="AO74" s="1489"/>
      <c r="AP74" s="1489"/>
      <c r="AQ74" s="1489"/>
      <c r="AR74" s="1489"/>
      <c r="AS74" s="1489"/>
      <c r="AT74" s="1489"/>
      <c r="AU74" s="1489"/>
      <c r="AV74" s="1489"/>
      <c r="AW74" s="1489"/>
      <c r="AX74" s="1489"/>
      <c r="AY74" s="1489"/>
      <c r="AZ74" s="1489"/>
      <c r="BA74" s="1489"/>
      <c r="BB74" s="1489"/>
      <c r="BC74" s="1489"/>
      <c r="BD74" s="1489"/>
      <c r="BE74" s="1489"/>
      <c r="BF74" s="1489"/>
      <c r="BG74" s="1490"/>
    </row>
    <row r="75" spans="1:62" s="470" customFormat="1" ht="15.75" customHeight="1">
      <c r="A75" s="9"/>
      <c r="B75" s="1478" t="s">
        <v>758</v>
      </c>
      <c r="C75" s="1479"/>
      <c r="D75" s="1484" t="s">
        <v>759</v>
      </c>
      <c r="E75" s="1485"/>
      <c r="F75" s="1485"/>
      <c r="G75" s="1485"/>
      <c r="H75" s="1486"/>
      <c r="I75" s="1346" t="s">
        <v>709</v>
      </c>
      <c r="J75" s="1347"/>
      <c r="K75" s="1347"/>
      <c r="L75" s="1347"/>
      <c r="M75" s="1347"/>
      <c r="N75" s="1347"/>
      <c r="O75" s="1347"/>
      <c r="P75" s="1348"/>
      <c r="Q75" s="1298" t="s">
        <v>21</v>
      </c>
      <c r="R75" s="1299"/>
      <c r="S75" s="1347" t="s">
        <v>498</v>
      </c>
      <c r="T75" s="1348"/>
      <c r="U75" s="1435" t="s">
        <v>21</v>
      </c>
      <c r="V75" s="1436"/>
      <c r="W75" s="1297" t="s">
        <v>507</v>
      </c>
      <c r="X75" s="1297"/>
      <c r="Y75" s="1297"/>
      <c r="Z75" s="1297"/>
      <c r="AA75" s="471"/>
      <c r="AB75" s="1298" t="s">
        <v>21</v>
      </c>
      <c r="AC75" s="1299"/>
      <c r="AD75" s="1338" t="s">
        <v>710</v>
      </c>
      <c r="AE75" s="1338"/>
      <c r="AF75" s="1338"/>
      <c r="AG75" s="1338"/>
      <c r="AH75" s="1338"/>
      <c r="AI75" s="1338"/>
      <c r="AJ75" s="1338"/>
      <c r="AK75" s="1338"/>
      <c r="AL75" s="1338"/>
      <c r="AM75" s="1338"/>
      <c r="AN75" s="1338"/>
      <c r="AO75" s="1338"/>
      <c r="AP75" s="1338"/>
      <c r="AQ75" s="1338"/>
      <c r="AR75" s="1338"/>
      <c r="AS75" s="1338"/>
      <c r="AT75" s="1338"/>
      <c r="AU75" s="1338"/>
      <c r="AV75" s="871" t="s">
        <v>21</v>
      </c>
      <c r="AW75" s="874"/>
      <c r="AX75" s="873"/>
      <c r="AY75" s="874"/>
      <c r="AZ75" s="872" t="s">
        <v>21</v>
      </c>
      <c r="BA75" s="898"/>
      <c r="BB75" s="875" t="s">
        <v>34</v>
      </c>
      <c r="BC75" s="876"/>
      <c r="BD75" s="877"/>
      <c r="BE75" s="875" t="s">
        <v>34</v>
      </c>
      <c r="BF75" s="876"/>
      <c r="BG75" s="884"/>
      <c r="BH75" s="9"/>
      <c r="BI75" s="9"/>
      <c r="BJ75" s="9"/>
    </row>
    <row r="76" spans="1:62" s="130" customFormat="1" ht="15.75" customHeight="1">
      <c r="A76" s="9"/>
      <c r="B76" s="1480"/>
      <c r="C76" s="1481"/>
      <c r="D76" s="1475" t="s">
        <v>760</v>
      </c>
      <c r="E76" s="1476"/>
      <c r="F76" s="1476"/>
      <c r="G76" s="1476"/>
      <c r="H76" s="1477"/>
      <c r="I76" s="1412"/>
      <c r="J76" s="1413"/>
      <c r="K76" s="1413"/>
      <c r="L76" s="1413"/>
      <c r="M76" s="1413"/>
      <c r="N76" s="1413"/>
      <c r="O76" s="1413"/>
      <c r="P76" s="1414"/>
      <c r="Q76" s="1451"/>
      <c r="R76" s="1452"/>
      <c r="S76" s="1452"/>
      <c r="T76" s="1453"/>
      <c r="U76" s="1398" t="s">
        <v>21</v>
      </c>
      <c r="V76" s="1393"/>
      <c r="W76" s="1399" t="s">
        <v>162</v>
      </c>
      <c r="X76" s="1399"/>
      <c r="Y76" s="1399"/>
      <c r="Z76" s="1399"/>
      <c r="AA76" s="460"/>
      <c r="AB76" s="1462"/>
      <c r="AC76" s="1462"/>
      <c r="AD76" s="1339"/>
      <c r="AE76" s="1339"/>
      <c r="AF76" s="1339"/>
      <c r="AG76" s="1339"/>
      <c r="AH76" s="1339"/>
      <c r="AI76" s="1339"/>
      <c r="AJ76" s="1339"/>
      <c r="AK76" s="1339"/>
      <c r="AL76" s="1339"/>
      <c r="AM76" s="1339"/>
      <c r="AN76" s="1339"/>
      <c r="AO76" s="1339"/>
      <c r="AP76" s="1339"/>
      <c r="AQ76" s="1339"/>
      <c r="AR76" s="1339"/>
      <c r="AS76" s="1339"/>
      <c r="AT76" s="1339"/>
      <c r="AU76" s="1339"/>
      <c r="AV76" s="79"/>
      <c r="AW76" s="61"/>
      <c r="AX76" s="59"/>
      <c r="AY76" s="60"/>
      <c r="AZ76" s="61"/>
      <c r="BA76" s="65"/>
      <c r="BB76" s="878"/>
      <c r="BC76" s="879"/>
      <c r="BD76" s="880"/>
      <c r="BE76" s="878"/>
      <c r="BF76" s="879"/>
      <c r="BG76" s="885"/>
      <c r="BH76" s="9"/>
      <c r="BI76" s="9"/>
      <c r="BJ76" s="9"/>
    </row>
    <row r="77" spans="1:62" s="130" customFormat="1" ht="15.75" customHeight="1">
      <c r="A77" s="9"/>
      <c r="B77" s="1480"/>
      <c r="C77" s="1481"/>
      <c r="D77" s="1475" t="s">
        <v>761</v>
      </c>
      <c r="E77" s="1476"/>
      <c r="F77" s="1476"/>
      <c r="G77" s="1476"/>
      <c r="H77" s="1477"/>
      <c r="I77" s="1412"/>
      <c r="J77" s="1413"/>
      <c r="K77" s="1413"/>
      <c r="L77" s="1413"/>
      <c r="M77" s="1413"/>
      <c r="N77" s="1413"/>
      <c r="O77" s="1413"/>
      <c r="P77" s="1414"/>
      <c r="Q77" s="1451"/>
      <c r="R77" s="1452"/>
      <c r="S77" s="1452"/>
      <c r="T77" s="1453"/>
      <c r="U77" s="1412"/>
      <c r="V77" s="1413"/>
      <c r="W77" s="1428"/>
      <c r="X77" s="1428"/>
      <c r="Y77" s="1428"/>
      <c r="Z77" s="1428"/>
      <c r="AA77" s="460"/>
      <c r="AB77" s="1441" t="s">
        <v>21</v>
      </c>
      <c r="AC77" s="1442"/>
      <c r="AD77" s="1474" t="s">
        <v>713</v>
      </c>
      <c r="AE77" s="1474"/>
      <c r="AF77" s="1474"/>
      <c r="AG77" s="1474"/>
      <c r="AH77" s="1474"/>
      <c r="AI77" s="1474"/>
      <c r="AJ77" s="1474"/>
      <c r="AK77" s="1474"/>
      <c r="AL77" s="1474"/>
      <c r="AM77" s="1474"/>
      <c r="AN77" s="1474"/>
      <c r="AO77" s="1474"/>
      <c r="AP77" s="1474"/>
      <c r="AQ77" s="1474"/>
      <c r="AR77" s="1474"/>
      <c r="AS77" s="1474"/>
      <c r="AT77" s="1474"/>
      <c r="AU77" s="1474"/>
      <c r="AV77" s="593"/>
      <c r="AW77" s="594"/>
      <c r="AX77" s="595"/>
      <c r="AY77" s="596"/>
      <c r="AZ77" s="594"/>
      <c r="BA77" s="744"/>
      <c r="BB77" s="878"/>
      <c r="BC77" s="879"/>
      <c r="BD77" s="880"/>
      <c r="BE77" s="878"/>
      <c r="BF77" s="879"/>
      <c r="BG77" s="885"/>
      <c r="BH77" s="9"/>
      <c r="BI77" s="9"/>
      <c r="BJ77" s="9"/>
    </row>
    <row r="78" spans="1:62" s="130" customFormat="1" ht="15.75" customHeight="1">
      <c r="A78" s="9"/>
      <c r="B78" s="1480"/>
      <c r="C78" s="1481"/>
      <c r="D78" s="474"/>
      <c r="E78" s="475"/>
      <c r="F78" s="475"/>
      <c r="G78" s="475"/>
      <c r="H78" s="476"/>
      <c r="I78" s="1327" t="s">
        <v>714</v>
      </c>
      <c r="J78" s="1328"/>
      <c r="K78" s="1328"/>
      <c r="L78" s="1328"/>
      <c r="M78" s="1328"/>
      <c r="N78" s="1328"/>
      <c r="O78" s="1328"/>
      <c r="P78" s="1329"/>
      <c r="Q78" s="1470"/>
      <c r="R78" s="1471"/>
      <c r="S78" s="1471"/>
      <c r="T78" s="1472"/>
      <c r="U78" s="1438"/>
      <c r="V78" s="1439"/>
      <c r="W78" s="1440"/>
      <c r="X78" s="1440"/>
      <c r="Y78" s="1440"/>
      <c r="Z78" s="1440"/>
      <c r="AA78" s="480"/>
      <c r="AB78" s="1473"/>
      <c r="AC78" s="1473"/>
      <c r="AD78" s="1340"/>
      <c r="AE78" s="1340"/>
      <c r="AF78" s="1340"/>
      <c r="AG78" s="1340"/>
      <c r="AH78" s="1340"/>
      <c r="AI78" s="1340"/>
      <c r="AJ78" s="1340"/>
      <c r="AK78" s="1340"/>
      <c r="AL78" s="1340"/>
      <c r="AM78" s="1340"/>
      <c r="AN78" s="1340"/>
      <c r="AO78" s="1340"/>
      <c r="AP78" s="1340"/>
      <c r="AQ78" s="1340"/>
      <c r="AR78" s="1340"/>
      <c r="AS78" s="1340"/>
      <c r="AT78" s="1340"/>
      <c r="AU78" s="1340"/>
      <c r="AV78" s="1055"/>
      <c r="AW78" s="1045"/>
      <c r="AX78" s="1056"/>
      <c r="AY78" s="1057"/>
      <c r="AZ78" s="1045"/>
      <c r="BA78" s="1046"/>
      <c r="BB78" s="878"/>
      <c r="BC78" s="879"/>
      <c r="BD78" s="880"/>
      <c r="BE78" s="878"/>
      <c r="BF78" s="879"/>
      <c r="BG78" s="885"/>
      <c r="BH78" s="9"/>
      <c r="BI78" s="9"/>
      <c r="BJ78" s="9"/>
    </row>
    <row r="79" spans="1:62" s="130" customFormat="1" ht="15.75" customHeight="1">
      <c r="A79" s="9"/>
      <c r="B79" s="1480"/>
      <c r="C79" s="1481"/>
      <c r="D79" s="1387"/>
      <c r="E79" s="1388"/>
      <c r="F79" s="1388"/>
      <c r="G79" s="463"/>
      <c r="H79" s="460"/>
      <c r="I79" s="1464" t="s">
        <v>716</v>
      </c>
      <c r="J79" s="1465"/>
      <c r="K79" s="1465"/>
      <c r="L79" s="1465"/>
      <c r="M79" s="1465"/>
      <c r="N79" s="1465"/>
      <c r="O79" s="1465"/>
      <c r="P79" s="1466"/>
      <c r="Q79" s="1398" t="s">
        <v>21</v>
      </c>
      <c r="R79" s="1393"/>
      <c r="S79" s="1347" t="s">
        <v>498</v>
      </c>
      <c r="T79" s="1348"/>
      <c r="U79" s="1435" t="s">
        <v>21</v>
      </c>
      <c r="V79" s="1436"/>
      <c r="W79" s="1428" t="s">
        <v>507</v>
      </c>
      <c r="X79" s="1428"/>
      <c r="Y79" s="1428"/>
      <c r="Z79" s="1428"/>
      <c r="AA79" s="460"/>
      <c r="AB79" s="1298" t="s">
        <v>21</v>
      </c>
      <c r="AC79" s="1299"/>
      <c r="AD79" s="1428" t="s">
        <v>717</v>
      </c>
      <c r="AE79" s="1428"/>
      <c r="AF79" s="1428"/>
      <c r="AG79" s="1428"/>
      <c r="AH79" s="1428"/>
      <c r="AI79" s="1428"/>
      <c r="AJ79" s="1428"/>
      <c r="AK79" s="1428"/>
      <c r="AL79" s="1428"/>
      <c r="AM79" s="1428"/>
      <c r="AN79" s="1428"/>
      <c r="AO79" s="1428"/>
      <c r="AP79" s="1428"/>
      <c r="AQ79" s="1428"/>
      <c r="AR79" s="1428"/>
      <c r="AS79" s="1428"/>
      <c r="AT79" s="1428"/>
      <c r="AU79" s="1428"/>
      <c r="AV79" s="871" t="s">
        <v>21</v>
      </c>
      <c r="AW79" s="874"/>
      <c r="AX79" s="873" t="s">
        <v>21</v>
      </c>
      <c r="AY79" s="874"/>
      <c r="AZ79" s="872" t="s">
        <v>21</v>
      </c>
      <c r="BA79" s="898"/>
      <c r="BB79" s="878"/>
      <c r="BC79" s="879"/>
      <c r="BD79" s="880"/>
      <c r="BE79" s="878"/>
      <c r="BF79" s="879"/>
      <c r="BG79" s="885"/>
      <c r="BH79" s="9"/>
      <c r="BI79" s="9"/>
      <c r="BJ79" s="9"/>
    </row>
    <row r="80" spans="1:62" s="130" customFormat="1" ht="15.75" customHeight="1">
      <c r="A80" s="9"/>
      <c r="B80" s="1480"/>
      <c r="C80" s="1481"/>
      <c r="D80" s="1398" t="s">
        <v>21</v>
      </c>
      <c r="E80" s="1393"/>
      <c r="F80" s="1399" t="s">
        <v>510</v>
      </c>
      <c r="G80" s="1399"/>
      <c r="H80" s="1463"/>
      <c r="I80" s="1467"/>
      <c r="J80" s="1468"/>
      <c r="K80" s="1468"/>
      <c r="L80" s="1468"/>
      <c r="M80" s="1468"/>
      <c r="N80" s="1468"/>
      <c r="O80" s="1468"/>
      <c r="P80" s="1469"/>
      <c r="Q80" s="1451"/>
      <c r="R80" s="1452"/>
      <c r="S80" s="1452"/>
      <c r="T80" s="1453"/>
      <c r="U80" s="1398" t="s">
        <v>21</v>
      </c>
      <c r="V80" s="1393"/>
      <c r="W80" s="1399" t="s">
        <v>162</v>
      </c>
      <c r="X80" s="1399"/>
      <c r="Y80" s="1399"/>
      <c r="Z80" s="1399"/>
      <c r="AA80" s="460"/>
      <c r="AB80" s="1413"/>
      <c r="AC80" s="1413"/>
      <c r="AD80" s="1339" t="s">
        <v>762</v>
      </c>
      <c r="AE80" s="1339"/>
      <c r="AF80" s="1339"/>
      <c r="AG80" s="1339"/>
      <c r="AH80" s="1339"/>
      <c r="AI80" s="1339"/>
      <c r="AJ80" s="1339"/>
      <c r="AK80" s="1339"/>
      <c r="AL80" s="1339"/>
      <c r="AM80" s="1339"/>
      <c r="AN80" s="1339"/>
      <c r="AO80" s="1339"/>
      <c r="AP80" s="1339"/>
      <c r="AQ80" s="1339"/>
      <c r="AR80" s="1339"/>
      <c r="AS80" s="1339"/>
      <c r="AT80" s="1339"/>
      <c r="AU80" s="1339"/>
      <c r="AV80" s="593"/>
      <c r="AW80" s="594"/>
      <c r="AX80" s="595"/>
      <c r="AY80" s="596"/>
      <c r="AZ80" s="594"/>
      <c r="BA80" s="744"/>
      <c r="BB80" s="878"/>
      <c r="BC80" s="879"/>
      <c r="BD80" s="880"/>
      <c r="BE80" s="878"/>
      <c r="BF80" s="879"/>
      <c r="BG80" s="885"/>
      <c r="BH80" s="9"/>
      <c r="BI80" s="9"/>
      <c r="BJ80" s="9"/>
    </row>
    <row r="81" spans="1:62" s="130" customFormat="1" ht="15.75" customHeight="1">
      <c r="A81" s="9"/>
      <c r="B81" s="1480"/>
      <c r="C81" s="1481"/>
      <c r="D81" s="1419"/>
      <c r="E81" s="1420"/>
      <c r="F81" s="1420"/>
      <c r="G81" s="1420"/>
      <c r="H81" s="1421"/>
      <c r="I81" s="1467"/>
      <c r="J81" s="1468"/>
      <c r="K81" s="1468"/>
      <c r="L81" s="1468"/>
      <c r="M81" s="1468"/>
      <c r="N81" s="1468"/>
      <c r="O81" s="1468"/>
      <c r="P81" s="1469"/>
      <c r="Q81" s="1451"/>
      <c r="R81" s="1452"/>
      <c r="S81" s="1452"/>
      <c r="T81" s="1453"/>
      <c r="U81" s="1412"/>
      <c r="V81" s="1413"/>
      <c r="W81" s="1399"/>
      <c r="X81" s="1399"/>
      <c r="Y81" s="1399"/>
      <c r="Z81" s="1399"/>
      <c r="AA81" s="460"/>
      <c r="AB81" s="1413"/>
      <c r="AC81" s="1413"/>
      <c r="AD81" s="1339"/>
      <c r="AE81" s="1339"/>
      <c r="AF81" s="1339"/>
      <c r="AG81" s="1339"/>
      <c r="AH81" s="1339"/>
      <c r="AI81" s="1339"/>
      <c r="AJ81" s="1339"/>
      <c r="AK81" s="1339"/>
      <c r="AL81" s="1339"/>
      <c r="AM81" s="1339"/>
      <c r="AN81" s="1339"/>
      <c r="AO81" s="1339"/>
      <c r="AP81" s="1339"/>
      <c r="AQ81" s="1339"/>
      <c r="AR81" s="1339"/>
      <c r="AS81" s="1339"/>
      <c r="AT81" s="1339"/>
      <c r="AU81" s="1339"/>
      <c r="AV81" s="593"/>
      <c r="AW81" s="594"/>
      <c r="AX81" s="595"/>
      <c r="AY81" s="596"/>
      <c r="AZ81" s="594"/>
      <c r="BA81" s="744"/>
      <c r="BB81" s="878"/>
      <c r="BC81" s="879"/>
      <c r="BD81" s="880"/>
      <c r="BE81" s="878"/>
      <c r="BF81" s="879"/>
      <c r="BG81" s="885"/>
      <c r="BH81" s="9"/>
      <c r="BI81" s="9"/>
      <c r="BJ81" s="9"/>
    </row>
    <row r="82" spans="1:62" s="130" customFormat="1" ht="15.75" customHeight="1">
      <c r="A82" s="9"/>
      <c r="B82" s="1480"/>
      <c r="C82" s="1481"/>
      <c r="D82" s="1419"/>
      <c r="E82" s="1420"/>
      <c r="F82" s="1420"/>
      <c r="G82" s="1420"/>
      <c r="H82" s="1421"/>
      <c r="I82" s="1412"/>
      <c r="J82" s="1413"/>
      <c r="K82" s="1413"/>
      <c r="L82" s="1413"/>
      <c r="M82" s="1413"/>
      <c r="N82" s="1413"/>
      <c r="O82" s="1413"/>
      <c r="P82" s="1414"/>
      <c r="Q82" s="1451"/>
      <c r="R82" s="1452"/>
      <c r="S82" s="1452"/>
      <c r="T82" s="1453"/>
      <c r="U82" s="1412"/>
      <c r="V82" s="1413"/>
      <c r="W82" s="1399"/>
      <c r="X82" s="1399"/>
      <c r="Y82" s="1399"/>
      <c r="Z82" s="1399"/>
      <c r="AA82" s="460"/>
      <c r="AB82" s="1413"/>
      <c r="AC82" s="1413"/>
      <c r="AD82" s="1339"/>
      <c r="AE82" s="1339"/>
      <c r="AF82" s="1339"/>
      <c r="AG82" s="1339"/>
      <c r="AH82" s="1339"/>
      <c r="AI82" s="1339"/>
      <c r="AJ82" s="1339"/>
      <c r="AK82" s="1339"/>
      <c r="AL82" s="1339"/>
      <c r="AM82" s="1339"/>
      <c r="AN82" s="1339"/>
      <c r="AO82" s="1339"/>
      <c r="AP82" s="1339"/>
      <c r="AQ82" s="1339"/>
      <c r="AR82" s="1339"/>
      <c r="AS82" s="1339"/>
      <c r="AT82" s="1339"/>
      <c r="AU82" s="1339"/>
      <c r="AV82" s="593"/>
      <c r="AW82" s="594"/>
      <c r="AX82" s="595"/>
      <c r="AY82" s="596"/>
      <c r="AZ82" s="594"/>
      <c r="BA82" s="744"/>
      <c r="BB82" s="878"/>
      <c r="BC82" s="879"/>
      <c r="BD82" s="880"/>
      <c r="BE82" s="878"/>
      <c r="BF82" s="879"/>
      <c r="BG82" s="885"/>
      <c r="BH82" s="9"/>
      <c r="BI82" s="9"/>
      <c r="BJ82" s="9"/>
    </row>
    <row r="83" spans="1:62" s="130" customFormat="1" ht="15.75" customHeight="1">
      <c r="A83" s="9"/>
      <c r="B83" s="1480"/>
      <c r="C83" s="1481"/>
      <c r="D83" s="1419"/>
      <c r="E83" s="1420"/>
      <c r="F83" s="1420"/>
      <c r="G83" s="1420"/>
      <c r="H83" s="1421"/>
      <c r="I83" s="1412"/>
      <c r="J83" s="1413"/>
      <c r="K83" s="1413"/>
      <c r="L83" s="1413"/>
      <c r="M83" s="1413"/>
      <c r="N83" s="1413"/>
      <c r="O83" s="1413"/>
      <c r="P83" s="1414"/>
      <c r="Q83" s="1451"/>
      <c r="R83" s="1452"/>
      <c r="S83" s="1452"/>
      <c r="T83" s="1453"/>
      <c r="U83" s="1412"/>
      <c r="V83" s="1413"/>
      <c r="W83" s="1399"/>
      <c r="X83" s="1399"/>
      <c r="Y83" s="1399"/>
      <c r="Z83" s="1399"/>
      <c r="AA83" s="460"/>
      <c r="AB83" s="1450" t="s">
        <v>21</v>
      </c>
      <c r="AC83" s="1416"/>
      <c r="AD83" s="1417" t="s">
        <v>763</v>
      </c>
      <c r="AE83" s="1417"/>
      <c r="AF83" s="1417"/>
      <c r="AG83" s="1417"/>
      <c r="AH83" s="1417"/>
      <c r="AI83" s="1417"/>
      <c r="AJ83" s="1417"/>
      <c r="AK83" s="1417"/>
      <c r="AL83" s="1417"/>
      <c r="AM83" s="1417"/>
      <c r="AN83" s="1417"/>
      <c r="AO83" s="1417"/>
      <c r="AP83" s="1417"/>
      <c r="AQ83" s="1417"/>
      <c r="AR83" s="1417"/>
      <c r="AS83" s="1417"/>
      <c r="AT83" s="1417"/>
      <c r="AU83" s="1417"/>
      <c r="AV83" s="593"/>
      <c r="AW83" s="594"/>
      <c r="AX83" s="595"/>
      <c r="AY83" s="596"/>
      <c r="AZ83" s="594"/>
      <c r="BA83" s="744"/>
      <c r="BB83" s="878"/>
      <c r="BC83" s="879"/>
      <c r="BD83" s="880"/>
      <c r="BE83" s="878"/>
      <c r="BF83" s="879"/>
      <c r="BG83" s="885"/>
      <c r="BH83" s="9"/>
      <c r="BI83" s="9"/>
      <c r="BJ83" s="9"/>
    </row>
    <row r="84" spans="1:62" s="130" customFormat="1" ht="15.75" customHeight="1">
      <c r="A84" s="9"/>
      <c r="B84" s="1480"/>
      <c r="C84" s="1481"/>
      <c r="D84" s="1419"/>
      <c r="E84" s="1420"/>
      <c r="F84" s="1420"/>
      <c r="G84" s="1420"/>
      <c r="H84" s="1421"/>
      <c r="I84" s="1412"/>
      <c r="J84" s="1413"/>
      <c r="K84" s="1413"/>
      <c r="L84" s="1413"/>
      <c r="M84" s="1413"/>
      <c r="N84" s="1413"/>
      <c r="O84" s="1413"/>
      <c r="P84" s="1414"/>
      <c r="Q84" s="1451"/>
      <c r="R84" s="1452"/>
      <c r="S84" s="1452"/>
      <c r="T84" s="1453"/>
      <c r="U84" s="1412"/>
      <c r="V84" s="1413"/>
      <c r="W84" s="1399"/>
      <c r="X84" s="1399"/>
      <c r="Y84" s="1399"/>
      <c r="Z84" s="1399"/>
      <c r="AA84" s="460"/>
      <c r="AB84" s="1441" t="s">
        <v>21</v>
      </c>
      <c r="AC84" s="1442"/>
      <c r="AD84" s="1428" t="s">
        <v>719</v>
      </c>
      <c r="AE84" s="1428"/>
      <c r="AF84" s="1428"/>
      <c r="AG84" s="1428"/>
      <c r="AH84" s="1428"/>
      <c r="AI84" s="1428"/>
      <c r="AJ84" s="1428"/>
      <c r="AK84" s="1428"/>
      <c r="AL84" s="1428"/>
      <c r="AM84" s="1428"/>
      <c r="AN84" s="1428"/>
      <c r="AO84" s="1428"/>
      <c r="AP84" s="1428"/>
      <c r="AQ84" s="1428"/>
      <c r="AR84" s="1428"/>
      <c r="AS84" s="1428"/>
      <c r="AT84" s="1428"/>
      <c r="AU84" s="1428"/>
      <c r="AV84" s="593"/>
      <c r="AW84" s="594"/>
      <c r="AX84" s="595"/>
      <c r="AY84" s="596"/>
      <c r="AZ84" s="594"/>
      <c r="BA84" s="744"/>
      <c r="BB84" s="878"/>
      <c r="BC84" s="879"/>
      <c r="BD84" s="880"/>
      <c r="BE84" s="878"/>
      <c r="BF84" s="879"/>
      <c r="BG84" s="885"/>
      <c r="BH84" s="9"/>
      <c r="BI84" s="9"/>
      <c r="BJ84" s="9"/>
    </row>
    <row r="85" spans="1:62" s="130" customFormat="1" ht="15.75" customHeight="1">
      <c r="A85" s="9"/>
      <c r="B85" s="1480"/>
      <c r="C85" s="1481"/>
      <c r="D85" s="481"/>
      <c r="E85" s="482"/>
      <c r="F85" s="482"/>
      <c r="G85" s="482"/>
      <c r="H85" s="483"/>
      <c r="I85" s="457"/>
      <c r="J85" s="458"/>
      <c r="K85" s="458"/>
      <c r="L85" s="458"/>
      <c r="M85" s="458"/>
      <c r="N85" s="458"/>
      <c r="O85" s="458"/>
      <c r="P85" s="459"/>
      <c r="Q85" s="466"/>
      <c r="R85" s="467"/>
      <c r="S85" s="467"/>
      <c r="T85" s="468"/>
      <c r="U85" s="457"/>
      <c r="V85" s="458"/>
      <c r="W85" s="473"/>
      <c r="X85" s="473"/>
      <c r="Y85" s="473"/>
      <c r="Z85" s="473"/>
      <c r="AA85" s="460"/>
      <c r="AB85" s="461"/>
      <c r="AC85" s="461"/>
      <c r="AD85" s="1458" t="s">
        <v>720</v>
      </c>
      <c r="AE85" s="1458"/>
      <c r="AF85" s="1458"/>
      <c r="AG85" s="1458"/>
      <c r="AH85" s="1458"/>
      <c r="AI85" s="1458"/>
      <c r="AJ85" s="1458"/>
      <c r="AK85" s="1458"/>
      <c r="AL85" s="1458"/>
      <c r="AM85" s="1458"/>
      <c r="AN85" s="1458"/>
      <c r="AO85" s="1458"/>
      <c r="AP85" s="1458"/>
      <c r="AQ85" s="1458"/>
      <c r="AR85" s="1458"/>
      <c r="AS85" s="1458"/>
      <c r="AT85" s="1458"/>
      <c r="AU85" s="1459"/>
      <c r="AV85" s="79"/>
      <c r="AW85" s="61"/>
      <c r="AX85" s="59"/>
      <c r="AY85" s="60"/>
      <c r="AZ85" s="61"/>
      <c r="BA85" s="65"/>
      <c r="BB85" s="878"/>
      <c r="BC85" s="879"/>
      <c r="BD85" s="880"/>
      <c r="BE85" s="878"/>
      <c r="BF85" s="879"/>
      <c r="BG85" s="885"/>
      <c r="BH85" s="9"/>
      <c r="BI85" s="9"/>
      <c r="BJ85" s="9"/>
    </row>
    <row r="86" spans="1:62" s="130" customFormat="1" ht="15.75" customHeight="1">
      <c r="A86" s="9"/>
      <c r="B86" s="1480"/>
      <c r="C86" s="1481"/>
      <c r="D86" s="1419"/>
      <c r="E86" s="1420"/>
      <c r="F86" s="1420"/>
      <c r="G86" s="1420"/>
      <c r="H86" s="1421"/>
      <c r="I86" s="1412"/>
      <c r="J86" s="1413"/>
      <c r="K86" s="1413"/>
      <c r="L86" s="1413"/>
      <c r="M86" s="1413"/>
      <c r="N86" s="1413"/>
      <c r="O86" s="1413"/>
      <c r="P86" s="1414"/>
      <c r="Q86" s="1451"/>
      <c r="R86" s="1452"/>
      <c r="S86" s="1452"/>
      <c r="T86" s="1453"/>
      <c r="U86" s="1412"/>
      <c r="V86" s="1413"/>
      <c r="W86" s="1399"/>
      <c r="X86" s="1399"/>
      <c r="Y86" s="1399"/>
      <c r="Z86" s="1399"/>
      <c r="AA86" s="460"/>
      <c r="AB86" s="1462"/>
      <c r="AC86" s="1462"/>
      <c r="AD86" s="1460"/>
      <c r="AE86" s="1460"/>
      <c r="AF86" s="1460"/>
      <c r="AG86" s="1460"/>
      <c r="AH86" s="1460"/>
      <c r="AI86" s="1460"/>
      <c r="AJ86" s="1460"/>
      <c r="AK86" s="1460"/>
      <c r="AL86" s="1460"/>
      <c r="AM86" s="1460"/>
      <c r="AN86" s="1460"/>
      <c r="AO86" s="1460"/>
      <c r="AP86" s="1460"/>
      <c r="AQ86" s="1460"/>
      <c r="AR86" s="1460"/>
      <c r="AS86" s="1460"/>
      <c r="AT86" s="1460"/>
      <c r="AU86" s="1461"/>
      <c r="AV86" s="79"/>
      <c r="AW86" s="61"/>
      <c r="AX86" s="59"/>
      <c r="AY86" s="60"/>
      <c r="AZ86" s="61"/>
      <c r="BA86" s="65"/>
      <c r="BB86" s="878"/>
      <c r="BC86" s="879"/>
      <c r="BD86" s="880"/>
      <c r="BE86" s="878"/>
      <c r="BF86" s="879"/>
      <c r="BG86" s="885"/>
      <c r="BH86" s="9"/>
      <c r="BI86" s="9"/>
      <c r="BJ86" s="9"/>
    </row>
    <row r="87" spans="1:62" s="130" customFormat="1" ht="15.75" customHeight="1">
      <c r="A87" s="9"/>
      <c r="B87" s="1480"/>
      <c r="C87" s="1481"/>
      <c r="D87" s="1419"/>
      <c r="E87" s="1420"/>
      <c r="F87" s="1420"/>
      <c r="G87" s="1420"/>
      <c r="H87" s="1421"/>
      <c r="I87" s="1327" t="s">
        <v>714</v>
      </c>
      <c r="J87" s="1328"/>
      <c r="K87" s="1328"/>
      <c r="L87" s="1328"/>
      <c r="M87" s="1328"/>
      <c r="N87" s="1328"/>
      <c r="O87" s="1328"/>
      <c r="P87" s="1329"/>
      <c r="Q87" s="1451"/>
      <c r="R87" s="1452"/>
      <c r="S87" s="1452"/>
      <c r="T87" s="1453"/>
      <c r="U87" s="1438"/>
      <c r="V87" s="1439"/>
      <c r="W87" s="1399"/>
      <c r="X87" s="1399"/>
      <c r="Y87" s="1399"/>
      <c r="Z87" s="1399"/>
      <c r="AA87" s="460"/>
      <c r="AB87" s="1456" t="s">
        <v>21</v>
      </c>
      <c r="AC87" s="1457"/>
      <c r="AD87" s="1399" t="s">
        <v>764</v>
      </c>
      <c r="AE87" s="1399"/>
      <c r="AF87" s="1399"/>
      <c r="AG87" s="1399"/>
      <c r="AH87" s="1399"/>
      <c r="AI87" s="1399"/>
      <c r="AJ87" s="1399"/>
      <c r="AK87" s="1399"/>
      <c r="AL87" s="1399"/>
      <c r="AM87" s="1399"/>
      <c r="AN87" s="1399"/>
      <c r="AO87" s="1399"/>
      <c r="AP87" s="1399"/>
      <c r="AQ87" s="1399"/>
      <c r="AR87" s="1399"/>
      <c r="AS87" s="1399"/>
      <c r="AT87" s="1399"/>
      <c r="AU87" s="1399"/>
      <c r="AV87" s="593"/>
      <c r="AW87" s="594"/>
      <c r="AX87" s="595"/>
      <c r="AY87" s="596"/>
      <c r="AZ87" s="594"/>
      <c r="BA87" s="744"/>
      <c r="BB87" s="878"/>
      <c r="BC87" s="879"/>
      <c r="BD87" s="880"/>
      <c r="BE87" s="878"/>
      <c r="BF87" s="879"/>
      <c r="BG87" s="885"/>
      <c r="BH87" s="9"/>
      <c r="BI87" s="9"/>
      <c r="BJ87" s="9"/>
    </row>
    <row r="88" spans="1:62" s="130" customFormat="1" ht="15.75" customHeight="1">
      <c r="A88" s="9"/>
      <c r="B88" s="1480"/>
      <c r="C88" s="1481"/>
      <c r="D88" s="1419"/>
      <c r="E88" s="1420"/>
      <c r="F88" s="1420"/>
      <c r="G88" s="1420"/>
      <c r="H88" s="1421"/>
      <c r="I88" s="1346" t="s">
        <v>765</v>
      </c>
      <c r="J88" s="1347"/>
      <c r="K88" s="1347"/>
      <c r="L88" s="1347"/>
      <c r="M88" s="1347"/>
      <c r="N88" s="1347"/>
      <c r="O88" s="1347"/>
      <c r="P88" s="1348"/>
      <c r="Q88" s="1298" t="s">
        <v>21</v>
      </c>
      <c r="R88" s="1299"/>
      <c r="S88" s="1347" t="s">
        <v>498</v>
      </c>
      <c r="T88" s="1348"/>
      <c r="U88" s="1435" t="s">
        <v>21</v>
      </c>
      <c r="V88" s="1436"/>
      <c r="W88" s="1297" t="s">
        <v>507</v>
      </c>
      <c r="X88" s="1297"/>
      <c r="Y88" s="1297"/>
      <c r="Z88" s="1297"/>
      <c r="AA88" s="471"/>
      <c r="AB88" s="1454" t="s">
        <v>21</v>
      </c>
      <c r="AC88" s="1455"/>
      <c r="AD88" s="1418" t="s">
        <v>766</v>
      </c>
      <c r="AE88" s="1418"/>
      <c r="AF88" s="1418"/>
      <c r="AG88" s="1418"/>
      <c r="AH88" s="1418"/>
      <c r="AI88" s="1418"/>
      <c r="AJ88" s="1418"/>
      <c r="AK88" s="1418"/>
      <c r="AL88" s="1418"/>
      <c r="AM88" s="1418"/>
      <c r="AN88" s="1418"/>
      <c r="AO88" s="1418"/>
      <c r="AP88" s="1418"/>
      <c r="AQ88" s="1418"/>
      <c r="AR88" s="1418"/>
      <c r="AS88" s="1418"/>
      <c r="AT88" s="1418"/>
      <c r="AU88" s="1418"/>
      <c r="AV88" s="871" t="s">
        <v>21</v>
      </c>
      <c r="AW88" s="874"/>
      <c r="AX88" s="873"/>
      <c r="AY88" s="874"/>
      <c r="AZ88" s="872" t="s">
        <v>21</v>
      </c>
      <c r="BA88" s="898"/>
      <c r="BB88" s="878"/>
      <c r="BC88" s="879"/>
      <c r="BD88" s="880"/>
      <c r="BE88" s="878"/>
      <c r="BF88" s="879"/>
      <c r="BG88" s="885"/>
      <c r="BH88" s="9"/>
      <c r="BI88" s="9"/>
      <c r="BJ88" s="9"/>
    </row>
    <row r="89" spans="1:62" s="130" customFormat="1" ht="15.75" customHeight="1">
      <c r="A89" s="9"/>
      <c r="B89" s="1480"/>
      <c r="C89" s="1481"/>
      <c r="D89" s="1419"/>
      <c r="E89" s="1420"/>
      <c r="F89" s="1420"/>
      <c r="G89" s="1420"/>
      <c r="H89" s="1421"/>
      <c r="I89" s="1412"/>
      <c r="J89" s="1413"/>
      <c r="K89" s="1413"/>
      <c r="L89" s="1413"/>
      <c r="M89" s="1413"/>
      <c r="N89" s="1413"/>
      <c r="O89" s="1413"/>
      <c r="P89" s="1414"/>
      <c r="Q89" s="1451"/>
      <c r="R89" s="1452"/>
      <c r="S89" s="1452"/>
      <c r="T89" s="1453"/>
      <c r="U89" s="1412"/>
      <c r="V89" s="1413"/>
      <c r="W89" s="1428"/>
      <c r="X89" s="1428"/>
      <c r="Y89" s="1428"/>
      <c r="Z89" s="1428"/>
      <c r="AA89" s="460"/>
      <c r="AB89" s="1450" t="s">
        <v>21</v>
      </c>
      <c r="AC89" s="1416"/>
      <c r="AD89" s="1417" t="s">
        <v>767</v>
      </c>
      <c r="AE89" s="1417"/>
      <c r="AF89" s="1417"/>
      <c r="AG89" s="1417"/>
      <c r="AH89" s="1417"/>
      <c r="AI89" s="1417"/>
      <c r="AJ89" s="1417"/>
      <c r="AK89" s="1417"/>
      <c r="AL89" s="1417"/>
      <c r="AM89" s="1417"/>
      <c r="AN89" s="1417"/>
      <c r="AO89" s="1417"/>
      <c r="AP89" s="1417"/>
      <c r="AQ89" s="1417"/>
      <c r="AR89" s="1417"/>
      <c r="AS89" s="1417"/>
      <c r="AT89" s="1417"/>
      <c r="AU89" s="1417"/>
      <c r="AV89" s="593"/>
      <c r="AW89" s="594"/>
      <c r="AX89" s="595"/>
      <c r="AY89" s="596"/>
      <c r="AZ89" s="594"/>
      <c r="BA89" s="744"/>
      <c r="BB89" s="878"/>
      <c r="BC89" s="879"/>
      <c r="BD89" s="880"/>
      <c r="BE89" s="878"/>
      <c r="BF89" s="879"/>
      <c r="BG89" s="885"/>
      <c r="BH89" s="9"/>
      <c r="BI89" s="9"/>
      <c r="BJ89" s="9"/>
    </row>
    <row r="90" spans="1:62" s="130" customFormat="1" ht="15.75" customHeight="1">
      <c r="A90" s="9"/>
      <c r="B90" s="1480"/>
      <c r="C90" s="1481"/>
      <c r="D90" s="1419"/>
      <c r="E90" s="1420"/>
      <c r="F90" s="1420"/>
      <c r="G90" s="1420"/>
      <c r="H90" s="1421"/>
      <c r="I90" s="1412"/>
      <c r="J90" s="1413"/>
      <c r="K90" s="1413"/>
      <c r="L90" s="1413"/>
      <c r="M90" s="1413"/>
      <c r="N90" s="1413"/>
      <c r="O90" s="1413"/>
      <c r="P90" s="1414"/>
      <c r="Q90" s="1451"/>
      <c r="R90" s="1452"/>
      <c r="S90" s="1452"/>
      <c r="T90" s="1453"/>
      <c r="U90" s="1412"/>
      <c r="V90" s="1413"/>
      <c r="W90" s="1428"/>
      <c r="X90" s="1428"/>
      <c r="Y90" s="1428"/>
      <c r="Z90" s="1428"/>
      <c r="AA90" s="460"/>
      <c r="AB90" s="1450" t="s">
        <v>21</v>
      </c>
      <c r="AC90" s="1416"/>
      <c r="AD90" s="1417" t="s">
        <v>768</v>
      </c>
      <c r="AE90" s="1417"/>
      <c r="AF90" s="1417"/>
      <c r="AG90" s="1417"/>
      <c r="AH90" s="1417"/>
      <c r="AI90" s="1417"/>
      <c r="AJ90" s="1417"/>
      <c r="AK90" s="1417"/>
      <c r="AL90" s="1417"/>
      <c r="AM90" s="1417"/>
      <c r="AN90" s="1417"/>
      <c r="AO90" s="1417"/>
      <c r="AP90" s="1417"/>
      <c r="AQ90" s="1417"/>
      <c r="AR90" s="1417"/>
      <c r="AS90" s="1417"/>
      <c r="AT90" s="1417"/>
      <c r="AU90" s="1417"/>
      <c r="AV90" s="593"/>
      <c r="AW90" s="594"/>
      <c r="AX90" s="595"/>
      <c r="AY90" s="596"/>
      <c r="AZ90" s="594"/>
      <c r="BA90" s="744"/>
      <c r="BB90" s="878"/>
      <c r="BC90" s="879"/>
      <c r="BD90" s="880"/>
      <c r="BE90" s="878"/>
      <c r="BF90" s="879"/>
      <c r="BG90" s="885"/>
      <c r="BH90" s="9"/>
      <c r="BI90" s="9"/>
      <c r="BJ90" s="9"/>
    </row>
    <row r="91" spans="1:62" s="130" customFormat="1" ht="15.75" customHeight="1">
      <c r="A91" s="9"/>
      <c r="B91" s="1480"/>
      <c r="C91" s="1481"/>
      <c r="D91" s="1419"/>
      <c r="E91" s="1420"/>
      <c r="F91" s="1420"/>
      <c r="G91" s="1420"/>
      <c r="H91" s="1421"/>
      <c r="I91" s="1395"/>
      <c r="J91" s="1396"/>
      <c r="K91" s="1396"/>
      <c r="L91" s="1396"/>
      <c r="M91" s="1396"/>
      <c r="N91" s="1396"/>
      <c r="O91" s="1396"/>
      <c r="P91" s="1397"/>
      <c r="Q91" s="1395"/>
      <c r="R91" s="1396"/>
      <c r="S91" s="1396"/>
      <c r="T91" s="1397"/>
      <c r="U91" s="1412"/>
      <c r="V91" s="1413"/>
      <c r="W91" s="1449"/>
      <c r="X91" s="1449"/>
      <c r="Y91" s="1449"/>
      <c r="Z91" s="1449"/>
      <c r="AA91" s="460"/>
      <c r="AB91" s="1441" t="s">
        <v>21</v>
      </c>
      <c r="AC91" s="1442"/>
      <c r="AD91" s="1399" t="s">
        <v>769</v>
      </c>
      <c r="AE91" s="1399"/>
      <c r="AF91" s="1399"/>
      <c r="AG91" s="1399"/>
      <c r="AH91" s="1399"/>
      <c r="AI91" s="1399"/>
      <c r="AJ91" s="1399"/>
      <c r="AK91" s="1399"/>
      <c r="AL91" s="1399"/>
      <c r="AM91" s="1399"/>
      <c r="AN91" s="1399"/>
      <c r="AO91" s="1399"/>
      <c r="AP91" s="1399"/>
      <c r="AQ91" s="1399"/>
      <c r="AR91" s="1399"/>
      <c r="AS91" s="1399"/>
      <c r="AT91" s="1399"/>
      <c r="AU91" s="1399"/>
      <c r="AV91" s="593"/>
      <c r="AW91" s="594"/>
      <c r="AX91" s="595"/>
      <c r="AY91" s="596"/>
      <c r="AZ91" s="594"/>
      <c r="BA91" s="744"/>
      <c r="BB91" s="878"/>
      <c r="BC91" s="879"/>
      <c r="BD91" s="880"/>
      <c r="BE91" s="878"/>
      <c r="BF91" s="879"/>
      <c r="BG91" s="885"/>
      <c r="BH91" s="9"/>
      <c r="BI91" s="9"/>
      <c r="BJ91" s="9"/>
    </row>
    <row r="92" spans="1:62" s="130" customFormat="1" ht="15.75" customHeight="1">
      <c r="A92" s="9"/>
      <c r="B92" s="1480"/>
      <c r="C92" s="1481"/>
      <c r="D92" s="1443"/>
      <c r="E92" s="1444"/>
      <c r="F92" s="1444"/>
      <c r="G92" s="1444"/>
      <c r="H92" s="1445"/>
      <c r="I92" s="1327" t="s">
        <v>714</v>
      </c>
      <c r="J92" s="1328"/>
      <c r="K92" s="1328"/>
      <c r="L92" s="1328"/>
      <c r="M92" s="1328"/>
      <c r="N92" s="1328"/>
      <c r="O92" s="1328"/>
      <c r="P92" s="1329"/>
      <c r="Q92" s="1446"/>
      <c r="R92" s="1447"/>
      <c r="S92" s="1447"/>
      <c r="T92" s="1448"/>
      <c r="U92" s="1438"/>
      <c r="V92" s="1439"/>
      <c r="W92" s="1437"/>
      <c r="X92" s="1437"/>
      <c r="Y92" s="1437"/>
      <c r="Z92" s="1437"/>
      <c r="AA92" s="480"/>
      <c r="AB92" s="1438"/>
      <c r="AC92" s="1439"/>
      <c r="AD92" s="1440" t="s">
        <v>770</v>
      </c>
      <c r="AE92" s="1440"/>
      <c r="AF92" s="1440"/>
      <c r="AG92" s="1440"/>
      <c r="AH92" s="1440"/>
      <c r="AI92" s="1440"/>
      <c r="AJ92" s="1440"/>
      <c r="AK92" s="1440"/>
      <c r="AL92" s="1440"/>
      <c r="AM92" s="1440"/>
      <c r="AN92" s="1440"/>
      <c r="AO92" s="1440"/>
      <c r="AP92" s="1440"/>
      <c r="AQ92" s="1440"/>
      <c r="AR92" s="1440"/>
      <c r="AS92" s="1440"/>
      <c r="AT92" s="1440"/>
      <c r="AU92" s="1440"/>
      <c r="AV92" s="1055"/>
      <c r="AW92" s="1045"/>
      <c r="AX92" s="1056"/>
      <c r="AY92" s="1057"/>
      <c r="AZ92" s="1045"/>
      <c r="BA92" s="1046"/>
      <c r="BB92" s="878"/>
      <c r="BC92" s="879"/>
      <c r="BD92" s="880"/>
      <c r="BE92" s="878"/>
      <c r="BF92" s="879"/>
      <c r="BG92" s="885"/>
      <c r="BH92" s="9"/>
      <c r="BI92" s="9"/>
      <c r="BJ92" s="9"/>
    </row>
    <row r="93" spans="1:62" s="130" customFormat="1" ht="15.75" customHeight="1">
      <c r="A93" s="9"/>
      <c r="B93" s="1480"/>
      <c r="C93" s="1481"/>
      <c r="D93" s="488"/>
      <c r="E93" s="489"/>
      <c r="F93" s="489"/>
      <c r="G93" s="489"/>
      <c r="H93" s="490"/>
      <c r="I93" s="1346" t="s">
        <v>716</v>
      </c>
      <c r="J93" s="1347"/>
      <c r="K93" s="1347"/>
      <c r="L93" s="1347"/>
      <c r="M93" s="1347"/>
      <c r="N93" s="1347"/>
      <c r="O93" s="1347"/>
      <c r="P93" s="1348"/>
      <c r="Q93" s="1298" t="s">
        <v>21</v>
      </c>
      <c r="R93" s="1299"/>
      <c r="S93" s="1347" t="s">
        <v>498</v>
      </c>
      <c r="T93" s="1348"/>
      <c r="U93" s="1435" t="s">
        <v>21</v>
      </c>
      <c r="V93" s="1436"/>
      <c r="W93" s="1428" t="s">
        <v>507</v>
      </c>
      <c r="X93" s="1428"/>
      <c r="Y93" s="1428"/>
      <c r="Z93" s="1428"/>
      <c r="AA93" s="460"/>
      <c r="AB93" s="1435" t="s">
        <v>21</v>
      </c>
      <c r="AC93" s="1436"/>
      <c r="AD93" s="1338" t="s">
        <v>721</v>
      </c>
      <c r="AE93" s="1429"/>
      <c r="AF93" s="1429"/>
      <c r="AG93" s="1429"/>
      <c r="AH93" s="1429"/>
      <c r="AI93" s="1429"/>
      <c r="AJ93" s="1429"/>
      <c r="AK93" s="1429"/>
      <c r="AL93" s="1429"/>
      <c r="AM93" s="1429"/>
      <c r="AN93" s="1429"/>
      <c r="AO93" s="1429"/>
      <c r="AP93" s="1429"/>
      <c r="AQ93" s="1429"/>
      <c r="AR93" s="1429"/>
      <c r="AS93" s="1429"/>
      <c r="AT93" s="1429"/>
      <c r="AU93" s="1429"/>
      <c r="AV93" s="871" t="s">
        <v>21</v>
      </c>
      <c r="AW93" s="874"/>
      <c r="AX93" s="873" t="s">
        <v>21</v>
      </c>
      <c r="AY93" s="874"/>
      <c r="AZ93" s="872" t="s">
        <v>21</v>
      </c>
      <c r="BA93" s="898"/>
      <c r="BB93" s="878"/>
      <c r="BC93" s="879"/>
      <c r="BD93" s="880"/>
      <c r="BE93" s="878"/>
      <c r="BF93" s="879"/>
      <c r="BG93" s="885"/>
      <c r="BH93" s="9"/>
      <c r="BI93" s="9"/>
      <c r="BJ93" s="9"/>
    </row>
    <row r="94" spans="1:62" s="130" customFormat="1" ht="15.75" customHeight="1">
      <c r="A94" s="9"/>
      <c r="B94" s="1480"/>
      <c r="C94" s="1481"/>
      <c r="D94" s="488"/>
      <c r="E94" s="489"/>
      <c r="F94" s="489"/>
      <c r="G94" s="489"/>
      <c r="H94" s="490"/>
      <c r="I94" s="1432" t="s">
        <v>722</v>
      </c>
      <c r="J94" s="1433"/>
      <c r="K94" s="1433"/>
      <c r="L94" s="1433"/>
      <c r="M94" s="1433"/>
      <c r="N94" s="1433"/>
      <c r="O94" s="1433"/>
      <c r="P94" s="1434"/>
      <c r="Q94" s="1395"/>
      <c r="R94" s="1396"/>
      <c r="S94" s="1396"/>
      <c r="T94" s="1397"/>
      <c r="U94" s="1398" t="s">
        <v>21</v>
      </c>
      <c r="V94" s="1393"/>
      <c r="W94" s="1399" t="s">
        <v>162</v>
      </c>
      <c r="X94" s="1399"/>
      <c r="Y94" s="1399"/>
      <c r="Z94" s="1399"/>
      <c r="AA94" s="460"/>
      <c r="AB94" s="458"/>
      <c r="AC94" s="458"/>
      <c r="AD94" s="1430"/>
      <c r="AE94" s="1430"/>
      <c r="AF94" s="1430"/>
      <c r="AG94" s="1430"/>
      <c r="AH94" s="1430"/>
      <c r="AI94" s="1430"/>
      <c r="AJ94" s="1430"/>
      <c r="AK94" s="1430"/>
      <c r="AL94" s="1430"/>
      <c r="AM94" s="1430"/>
      <c r="AN94" s="1430"/>
      <c r="AO94" s="1430"/>
      <c r="AP94" s="1430"/>
      <c r="AQ94" s="1430"/>
      <c r="AR94" s="1430"/>
      <c r="AS94" s="1430"/>
      <c r="AT94" s="1430"/>
      <c r="AU94" s="1430"/>
      <c r="AV94" s="79"/>
      <c r="AW94" s="61"/>
      <c r="AX94" s="59"/>
      <c r="AY94" s="60"/>
      <c r="AZ94" s="61"/>
      <c r="BA94" s="65"/>
      <c r="BB94" s="878"/>
      <c r="BC94" s="879"/>
      <c r="BD94" s="880"/>
      <c r="BE94" s="878"/>
      <c r="BF94" s="879"/>
      <c r="BG94" s="885"/>
      <c r="BH94" s="9"/>
      <c r="BI94" s="9"/>
      <c r="BJ94" s="9"/>
    </row>
    <row r="95" spans="1:62" s="130" customFormat="1" ht="15.75" customHeight="1">
      <c r="A95" s="9"/>
      <c r="B95" s="1480"/>
      <c r="C95" s="1481"/>
      <c r="D95" s="488"/>
      <c r="E95" s="489"/>
      <c r="F95" s="489"/>
      <c r="G95" s="489"/>
      <c r="H95" s="490"/>
      <c r="I95" s="1327" t="s">
        <v>714</v>
      </c>
      <c r="J95" s="1328"/>
      <c r="K95" s="1328"/>
      <c r="L95" s="1328"/>
      <c r="M95" s="1328"/>
      <c r="N95" s="1328"/>
      <c r="O95" s="1328"/>
      <c r="P95" s="1329"/>
      <c r="Q95" s="491"/>
      <c r="R95" s="492"/>
      <c r="S95" s="492"/>
      <c r="T95" s="492"/>
      <c r="U95" s="457"/>
      <c r="V95" s="458"/>
      <c r="W95" s="487"/>
      <c r="X95" s="487"/>
      <c r="Y95" s="487"/>
      <c r="Z95" s="487"/>
      <c r="AA95" s="460"/>
      <c r="AB95" s="458"/>
      <c r="AC95" s="458"/>
      <c r="AD95" s="1431"/>
      <c r="AE95" s="1431"/>
      <c r="AF95" s="1431"/>
      <c r="AG95" s="1431"/>
      <c r="AH95" s="1431"/>
      <c r="AI95" s="1431"/>
      <c r="AJ95" s="1431"/>
      <c r="AK95" s="1431"/>
      <c r="AL95" s="1431"/>
      <c r="AM95" s="1431"/>
      <c r="AN95" s="1431"/>
      <c r="AO95" s="1431"/>
      <c r="AP95" s="1431"/>
      <c r="AQ95" s="1431"/>
      <c r="AR95" s="1431"/>
      <c r="AS95" s="1431"/>
      <c r="AT95" s="1431"/>
      <c r="AU95" s="1431"/>
      <c r="AV95" s="79"/>
      <c r="AW95" s="61"/>
      <c r="AX95" s="59"/>
      <c r="AY95" s="60"/>
      <c r="AZ95" s="61"/>
      <c r="BA95" s="65"/>
      <c r="BB95" s="878"/>
      <c r="BC95" s="879"/>
      <c r="BD95" s="880"/>
      <c r="BE95" s="878"/>
      <c r="BF95" s="879"/>
      <c r="BG95" s="885"/>
      <c r="BH95" s="9"/>
      <c r="BI95" s="9"/>
      <c r="BJ95" s="9"/>
    </row>
    <row r="96" spans="1:62" s="130" customFormat="1" ht="15.75" customHeight="1">
      <c r="A96" s="9"/>
      <c r="B96" s="1480"/>
      <c r="C96" s="1481"/>
      <c r="D96" s="493"/>
      <c r="E96" s="8"/>
      <c r="F96" s="8"/>
      <c r="G96" s="8"/>
      <c r="H96" s="460"/>
      <c r="I96" s="1412" t="s">
        <v>723</v>
      </c>
      <c r="J96" s="1413"/>
      <c r="K96" s="1413"/>
      <c r="L96" s="1413"/>
      <c r="M96" s="1413"/>
      <c r="N96" s="1413"/>
      <c r="O96" s="1413"/>
      <c r="P96" s="1414"/>
      <c r="Q96" s="1298" t="s">
        <v>21</v>
      </c>
      <c r="R96" s="1299"/>
      <c r="S96" s="1347" t="s">
        <v>498</v>
      </c>
      <c r="T96" s="1348"/>
      <c r="U96" s="1298" t="s">
        <v>21</v>
      </c>
      <c r="V96" s="1299"/>
      <c r="W96" s="1297" t="s">
        <v>507</v>
      </c>
      <c r="X96" s="1297"/>
      <c r="Y96" s="1297"/>
      <c r="Z96" s="1297"/>
      <c r="AA96" s="471"/>
      <c r="AB96" s="1299" t="s">
        <v>21</v>
      </c>
      <c r="AC96" s="1299"/>
      <c r="AD96" s="1297" t="s">
        <v>771</v>
      </c>
      <c r="AE96" s="1297"/>
      <c r="AF96" s="1297"/>
      <c r="AG96" s="1297"/>
      <c r="AH96" s="1297"/>
      <c r="AI96" s="1297"/>
      <c r="AJ96" s="1297"/>
      <c r="AK96" s="1297"/>
      <c r="AL96" s="1297"/>
      <c r="AM96" s="1297"/>
      <c r="AN96" s="1297"/>
      <c r="AO96" s="1297"/>
      <c r="AP96" s="1297"/>
      <c r="AQ96" s="1297"/>
      <c r="AR96" s="1297"/>
      <c r="AS96" s="1297"/>
      <c r="AT96" s="1297"/>
      <c r="AU96" s="1297"/>
      <c r="AV96" s="871" t="s">
        <v>21</v>
      </c>
      <c r="AW96" s="874"/>
      <c r="AX96" s="873"/>
      <c r="AY96" s="874"/>
      <c r="AZ96" s="872" t="s">
        <v>21</v>
      </c>
      <c r="BA96" s="898"/>
      <c r="BB96" s="878"/>
      <c r="BC96" s="879"/>
      <c r="BD96" s="880"/>
      <c r="BE96" s="878"/>
      <c r="BF96" s="879"/>
      <c r="BG96" s="885"/>
      <c r="BH96" s="9"/>
      <c r="BI96" s="9"/>
      <c r="BJ96" s="9"/>
    </row>
    <row r="97" spans="1:62" s="130" customFormat="1" ht="15.75" customHeight="1">
      <c r="A97" s="9"/>
      <c r="B97" s="1480"/>
      <c r="C97" s="1481"/>
      <c r="D97" s="493"/>
      <c r="E97" s="8"/>
      <c r="F97" s="8"/>
      <c r="G97" s="8"/>
      <c r="H97" s="460"/>
      <c r="I97" s="1412"/>
      <c r="J97" s="1413"/>
      <c r="K97" s="1413"/>
      <c r="L97" s="1413"/>
      <c r="M97" s="1413"/>
      <c r="N97" s="1413"/>
      <c r="O97" s="1413"/>
      <c r="P97" s="1414"/>
      <c r="Q97" s="457"/>
      <c r="R97" s="458"/>
      <c r="S97" s="458"/>
      <c r="T97" s="459"/>
      <c r="U97" s="457"/>
      <c r="V97" s="458"/>
      <c r="W97" s="462"/>
      <c r="X97" s="462"/>
      <c r="Y97" s="462"/>
      <c r="Z97" s="462"/>
      <c r="AA97" s="460"/>
      <c r="AB97" s="458"/>
      <c r="AC97" s="458"/>
      <c r="AD97" s="1428"/>
      <c r="AE97" s="1428"/>
      <c r="AF97" s="1428"/>
      <c r="AG97" s="1428"/>
      <c r="AH97" s="1428"/>
      <c r="AI97" s="1428"/>
      <c r="AJ97" s="1428"/>
      <c r="AK97" s="1428"/>
      <c r="AL97" s="1428"/>
      <c r="AM97" s="1428"/>
      <c r="AN97" s="1428"/>
      <c r="AO97" s="1428"/>
      <c r="AP97" s="1428"/>
      <c r="AQ97" s="1428"/>
      <c r="AR97" s="1428"/>
      <c r="AS97" s="1428"/>
      <c r="AT97" s="1428"/>
      <c r="AU97" s="1428"/>
      <c r="AV97" s="79"/>
      <c r="AW97" s="60"/>
      <c r="AX97" s="59"/>
      <c r="AY97" s="60"/>
      <c r="AZ97" s="61"/>
      <c r="BA97" s="65"/>
      <c r="BB97" s="878"/>
      <c r="BC97" s="879"/>
      <c r="BD97" s="880"/>
      <c r="BE97" s="878"/>
      <c r="BF97" s="879"/>
      <c r="BG97" s="885"/>
      <c r="BH97" s="9"/>
      <c r="BI97" s="9"/>
      <c r="BJ97" s="9"/>
    </row>
    <row r="98" spans="1:62" s="130" customFormat="1" ht="15.75" customHeight="1">
      <c r="A98" s="9"/>
      <c r="B98" s="1480"/>
      <c r="C98" s="1481"/>
      <c r="D98" s="493"/>
      <c r="E98" s="8"/>
      <c r="F98" s="8"/>
      <c r="G98" s="8"/>
      <c r="H98" s="460"/>
      <c r="I98" s="1327" t="s">
        <v>173</v>
      </c>
      <c r="J98" s="1328"/>
      <c r="K98" s="1328"/>
      <c r="L98" s="1328"/>
      <c r="M98" s="1328"/>
      <c r="N98" s="1328"/>
      <c r="O98" s="1328"/>
      <c r="P98" s="1329"/>
      <c r="Q98" s="477"/>
      <c r="R98" s="478"/>
      <c r="S98" s="478"/>
      <c r="T98" s="494"/>
      <c r="U98" s="477"/>
      <c r="V98" s="478"/>
      <c r="W98" s="479"/>
      <c r="X98" s="479"/>
      <c r="Y98" s="479"/>
      <c r="Z98" s="479"/>
      <c r="AA98" s="480"/>
      <c r="AB98" s="478"/>
      <c r="AC98" s="478"/>
      <c r="AD98" s="495"/>
      <c r="AE98" s="495"/>
      <c r="AF98" s="495"/>
      <c r="AG98" s="495"/>
      <c r="AH98" s="495"/>
      <c r="AI98" s="495"/>
      <c r="AJ98" s="495"/>
      <c r="AK98" s="495"/>
      <c r="AL98" s="495"/>
      <c r="AM98" s="495"/>
      <c r="AN98" s="495"/>
      <c r="AO98" s="495"/>
      <c r="AP98" s="495"/>
      <c r="AQ98" s="495"/>
      <c r="AR98" s="495"/>
      <c r="AS98" s="495"/>
      <c r="AT98" s="495"/>
      <c r="AU98" s="495"/>
      <c r="AV98" s="173"/>
      <c r="AW98" s="176"/>
      <c r="AX98" s="175"/>
      <c r="AY98" s="176"/>
      <c r="AZ98" s="174"/>
      <c r="BA98" s="177"/>
      <c r="BB98" s="878"/>
      <c r="BC98" s="879"/>
      <c r="BD98" s="880"/>
      <c r="BE98" s="878"/>
      <c r="BF98" s="879"/>
      <c r="BG98" s="885"/>
      <c r="BH98" s="9"/>
      <c r="BI98" s="9"/>
      <c r="BJ98" s="9"/>
    </row>
    <row r="99" spans="1:62" s="130" customFormat="1" ht="15.75" customHeight="1">
      <c r="A99" s="9"/>
      <c r="B99" s="1480"/>
      <c r="C99" s="1481"/>
      <c r="D99" s="1419"/>
      <c r="E99" s="1420"/>
      <c r="F99" s="1420"/>
      <c r="G99" s="1420"/>
      <c r="H99" s="1421"/>
      <c r="I99" s="1422" t="s">
        <v>772</v>
      </c>
      <c r="J99" s="1423"/>
      <c r="K99" s="1423"/>
      <c r="L99" s="1423"/>
      <c r="M99" s="1423"/>
      <c r="N99" s="1423"/>
      <c r="O99" s="1423"/>
      <c r="P99" s="1424"/>
      <c r="Q99" s="1298" t="s">
        <v>21</v>
      </c>
      <c r="R99" s="1299"/>
      <c r="S99" s="1347" t="s">
        <v>498</v>
      </c>
      <c r="T99" s="1348"/>
      <c r="U99" s="1298" t="s">
        <v>21</v>
      </c>
      <c r="V99" s="1299"/>
      <c r="W99" s="1297" t="s">
        <v>507</v>
      </c>
      <c r="X99" s="1297"/>
      <c r="Y99" s="1297"/>
      <c r="Z99" s="1297"/>
      <c r="AA99" s="472"/>
      <c r="AB99" s="1299" t="s">
        <v>21</v>
      </c>
      <c r="AC99" s="1299"/>
      <c r="AD99" s="1418" t="s">
        <v>773</v>
      </c>
      <c r="AE99" s="1418"/>
      <c r="AF99" s="1418"/>
      <c r="AG99" s="1418"/>
      <c r="AH99" s="1418"/>
      <c r="AI99" s="1418"/>
      <c r="AJ99" s="1418"/>
      <c r="AK99" s="1418"/>
      <c r="AL99" s="1418"/>
      <c r="AM99" s="1418"/>
      <c r="AN99" s="1418"/>
      <c r="AO99" s="1418"/>
      <c r="AP99" s="1418"/>
      <c r="AQ99" s="1418"/>
      <c r="AR99" s="1418"/>
      <c r="AS99" s="1418"/>
      <c r="AT99" s="1418"/>
      <c r="AU99" s="1418"/>
      <c r="AV99" s="871" t="s">
        <v>21</v>
      </c>
      <c r="AW99" s="874"/>
      <c r="AX99" s="873"/>
      <c r="AY99" s="874"/>
      <c r="AZ99" s="872" t="s">
        <v>21</v>
      </c>
      <c r="BA99" s="898"/>
      <c r="BB99" s="878"/>
      <c r="BC99" s="879"/>
      <c r="BD99" s="880"/>
      <c r="BE99" s="878"/>
      <c r="BF99" s="879"/>
      <c r="BG99" s="885"/>
      <c r="BH99" s="9"/>
      <c r="BI99" s="9"/>
      <c r="BJ99" s="9"/>
    </row>
    <row r="100" spans="1:62" s="130" customFormat="1" ht="15.75" customHeight="1">
      <c r="A100" s="9"/>
      <c r="B100" s="1480"/>
      <c r="C100" s="1481"/>
      <c r="D100" s="1419"/>
      <c r="E100" s="1420"/>
      <c r="F100" s="1420"/>
      <c r="G100" s="1420"/>
      <c r="H100" s="1421"/>
      <c r="I100" s="1425"/>
      <c r="J100" s="1426"/>
      <c r="K100" s="1426"/>
      <c r="L100" s="1426"/>
      <c r="M100" s="1426"/>
      <c r="N100" s="1426"/>
      <c r="O100" s="1426"/>
      <c r="P100" s="1427"/>
      <c r="Q100" s="1395"/>
      <c r="R100" s="1396"/>
      <c r="S100" s="1396"/>
      <c r="T100" s="1397"/>
      <c r="U100" s="1395"/>
      <c r="V100" s="1396"/>
      <c r="W100" s="1415"/>
      <c r="X100" s="1415"/>
      <c r="Y100" s="1415"/>
      <c r="Z100" s="1415"/>
      <c r="AA100" s="459"/>
      <c r="AB100" s="1416" t="s">
        <v>21</v>
      </c>
      <c r="AC100" s="1416"/>
      <c r="AD100" s="1417" t="s">
        <v>774</v>
      </c>
      <c r="AE100" s="1417"/>
      <c r="AF100" s="1417"/>
      <c r="AG100" s="1417"/>
      <c r="AH100" s="1417"/>
      <c r="AI100" s="1417"/>
      <c r="AJ100" s="1417"/>
      <c r="AK100" s="1417"/>
      <c r="AL100" s="1417"/>
      <c r="AM100" s="1417"/>
      <c r="AN100" s="1417"/>
      <c r="AO100" s="1417"/>
      <c r="AP100" s="1417"/>
      <c r="AQ100" s="1417"/>
      <c r="AR100" s="1417"/>
      <c r="AS100" s="1417"/>
      <c r="AT100" s="1417"/>
      <c r="AU100" s="1417"/>
      <c r="AV100" s="593"/>
      <c r="AW100" s="594"/>
      <c r="AX100" s="595"/>
      <c r="AY100" s="596"/>
      <c r="AZ100" s="594"/>
      <c r="BA100" s="744"/>
      <c r="BB100" s="878"/>
      <c r="BC100" s="879"/>
      <c r="BD100" s="880"/>
      <c r="BE100" s="878"/>
      <c r="BF100" s="879"/>
      <c r="BG100" s="885"/>
      <c r="BH100" s="9"/>
      <c r="BI100" s="9"/>
      <c r="BJ100" s="9"/>
    </row>
    <row r="101" spans="1:62" s="130" customFormat="1" ht="15.75" customHeight="1">
      <c r="A101" s="9"/>
      <c r="B101" s="1480"/>
      <c r="C101" s="1481"/>
      <c r="D101" s="1409"/>
      <c r="E101" s="1410"/>
      <c r="F101" s="1410"/>
      <c r="G101" s="1410"/>
      <c r="H101" s="1411"/>
      <c r="I101" s="1412"/>
      <c r="J101" s="1413"/>
      <c r="K101" s="1413"/>
      <c r="L101" s="1413"/>
      <c r="M101" s="1413"/>
      <c r="N101" s="1413"/>
      <c r="O101" s="1413"/>
      <c r="P101" s="1414"/>
      <c r="Q101" s="1395"/>
      <c r="R101" s="1396"/>
      <c r="S101" s="1396"/>
      <c r="T101" s="1397"/>
      <c r="U101" s="1395"/>
      <c r="V101" s="1396"/>
      <c r="W101" s="1415"/>
      <c r="X101" s="1415"/>
      <c r="Y101" s="1415"/>
      <c r="Z101" s="1415"/>
      <c r="AA101" s="459"/>
      <c r="AB101" s="1393" t="s">
        <v>21</v>
      </c>
      <c r="AC101" s="1393"/>
      <c r="AD101" s="1394" t="s">
        <v>775</v>
      </c>
      <c r="AE101" s="1394"/>
      <c r="AF101" s="1394"/>
      <c r="AG101" s="1394"/>
      <c r="AH101" s="1394"/>
      <c r="AI101" s="1394"/>
      <c r="AJ101" s="1394"/>
      <c r="AK101" s="1394"/>
      <c r="AL101" s="1394"/>
      <c r="AM101" s="1394"/>
      <c r="AN101" s="1394"/>
      <c r="AO101" s="1394"/>
      <c r="AP101" s="1394"/>
      <c r="AQ101" s="1394"/>
      <c r="AR101" s="1394"/>
      <c r="AS101" s="1394"/>
      <c r="AT101" s="1394"/>
      <c r="AU101" s="1394"/>
      <c r="AV101" s="79"/>
      <c r="AW101" s="61"/>
      <c r="AX101" s="59"/>
      <c r="AY101" s="60"/>
      <c r="AZ101" s="61"/>
      <c r="BA101" s="65"/>
      <c r="BB101" s="878"/>
      <c r="BC101" s="879"/>
      <c r="BD101" s="880"/>
      <c r="BE101" s="878"/>
      <c r="BF101" s="879"/>
      <c r="BG101" s="885"/>
      <c r="BH101" s="9"/>
      <c r="BI101" s="9"/>
      <c r="BJ101" s="9"/>
    </row>
    <row r="102" spans="1:62" s="130" customFormat="1" ht="15.75" customHeight="1">
      <c r="A102" s="9"/>
      <c r="B102" s="1480"/>
      <c r="C102" s="1481"/>
      <c r="D102" s="497"/>
      <c r="E102" s="498"/>
      <c r="F102" s="498"/>
      <c r="G102" s="498"/>
      <c r="H102" s="499"/>
      <c r="I102" s="1395"/>
      <c r="J102" s="1396"/>
      <c r="K102" s="1396"/>
      <c r="L102" s="1396"/>
      <c r="M102" s="1396"/>
      <c r="N102" s="1396"/>
      <c r="O102" s="1396"/>
      <c r="P102" s="1397"/>
      <c r="Q102" s="484"/>
      <c r="R102" s="485"/>
      <c r="S102" s="485"/>
      <c r="T102" s="486"/>
      <c r="U102" s="484"/>
      <c r="V102" s="485"/>
      <c r="W102" s="496"/>
      <c r="X102" s="496"/>
      <c r="Y102" s="496"/>
      <c r="Z102" s="496"/>
      <c r="AA102" s="459"/>
      <c r="AB102" s="1398" t="s">
        <v>21</v>
      </c>
      <c r="AC102" s="1393"/>
      <c r="AD102" s="1399" t="s">
        <v>776</v>
      </c>
      <c r="AE102" s="1399"/>
      <c r="AF102" s="1399"/>
      <c r="AG102" s="1399"/>
      <c r="AH102" s="1399"/>
      <c r="AI102" s="1399"/>
      <c r="AJ102" s="1399"/>
      <c r="AK102" s="1399"/>
      <c r="AL102" s="1399"/>
      <c r="AM102" s="1399"/>
      <c r="AN102" s="1399"/>
      <c r="AO102" s="1399"/>
      <c r="AP102" s="1399"/>
      <c r="AQ102" s="1399"/>
      <c r="AR102" s="1399"/>
      <c r="AS102" s="1399"/>
      <c r="AT102" s="1399"/>
      <c r="AU102" s="1399"/>
      <c r="AV102" s="79"/>
      <c r="AW102" s="61"/>
      <c r="AX102" s="59"/>
      <c r="AY102" s="60"/>
      <c r="AZ102" s="61"/>
      <c r="BA102" s="65"/>
      <c r="BB102" s="878"/>
      <c r="BC102" s="879"/>
      <c r="BD102" s="880"/>
      <c r="BE102" s="878"/>
      <c r="BF102" s="879"/>
      <c r="BG102" s="885"/>
      <c r="BH102" s="9"/>
      <c r="BI102" s="9"/>
      <c r="BJ102" s="9"/>
    </row>
    <row r="103" spans="1:62" s="130" customFormat="1" ht="15.75" customHeight="1" thickBot="1">
      <c r="A103" s="9"/>
      <c r="B103" s="1482"/>
      <c r="C103" s="1483"/>
      <c r="D103" s="1400"/>
      <c r="E103" s="1401"/>
      <c r="F103" s="1401"/>
      <c r="G103" s="1401"/>
      <c r="H103" s="1402"/>
      <c r="I103" s="1403" t="s">
        <v>173</v>
      </c>
      <c r="J103" s="1404"/>
      <c r="K103" s="1404"/>
      <c r="L103" s="1404"/>
      <c r="M103" s="1404"/>
      <c r="N103" s="1404"/>
      <c r="O103" s="1404"/>
      <c r="P103" s="1405"/>
      <c r="Q103" s="1406"/>
      <c r="R103" s="1407"/>
      <c r="S103" s="1407"/>
      <c r="T103" s="1408"/>
      <c r="U103" s="1406"/>
      <c r="V103" s="1407"/>
      <c r="W103" s="1389"/>
      <c r="X103" s="1389"/>
      <c r="Y103" s="1389"/>
      <c r="Z103" s="1389"/>
      <c r="AA103" s="464"/>
      <c r="AB103" s="1390"/>
      <c r="AC103" s="1391"/>
      <c r="AD103" s="1392" t="s">
        <v>770</v>
      </c>
      <c r="AE103" s="1392"/>
      <c r="AF103" s="1392"/>
      <c r="AG103" s="1392"/>
      <c r="AH103" s="1392"/>
      <c r="AI103" s="1392"/>
      <c r="AJ103" s="1392"/>
      <c r="AK103" s="1392"/>
      <c r="AL103" s="1392"/>
      <c r="AM103" s="1392"/>
      <c r="AN103" s="1392"/>
      <c r="AO103" s="1392"/>
      <c r="AP103" s="1392"/>
      <c r="AQ103" s="1392"/>
      <c r="AR103" s="1392"/>
      <c r="AS103" s="1392"/>
      <c r="AT103" s="1392"/>
      <c r="AU103" s="1392"/>
      <c r="AV103" s="730"/>
      <c r="AW103" s="731"/>
      <c r="AX103" s="732"/>
      <c r="AY103" s="733"/>
      <c r="AZ103" s="731"/>
      <c r="BA103" s="1146"/>
      <c r="BB103" s="881"/>
      <c r="BC103" s="882"/>
      <c r="BD103" s="883"/>
      <c r="BE103" s="881"/>
      <c r="BF103" s="882"/>
      <c r="BG103" s="886"/>
      <c r="BH103" s="9"/>
      <c r="BI103" s="9"/>
      <c r="BJ103" s="9"/>
    </row>
    <row r="104" spans="1:59" s="506" customFormat="1" ht="15.75" customHeight="1">
      <c r="A104" s="536"/>
      <c r="B104" s="1375" t="s">
        <v>758</v>
      </c>
      <c r="C104" s="1376"/>
      <c r="D104" s="1381" t="s">
        <v>726</v>
      </c>
      <c r="E104" s="1382"/>
      <c r="F104" s="1382"/>
      <c r="G104" s="1382"/>
      <c r="H104" s="1383"/>
      <c r="I104" s="1384" t="s">
        <v>716</v>
      </c>
      <c r="J104" s="1385"/>
      <c r="K104" s="1385"/>
      <c r="L104" s="1385"/>
      <c r="M104" s="1385"/>
      <c r="N104" s="1385"/>
      <c r="O104" s="1385"/>
      <c r="P104" s="1386"/>
      <c r="Q104" s="1367" t="s">
        <v>21</v>
      </c>
      <c r="R104" s="1368"/>
      <c r="S104" s="1385" t="s">
        <v>498</v>
      </c>
      <c r="T104" s="1386"/>
      <c r="U104" s="1367" t="s">
        <v>21</v>
      </c>
      <c r="V104" s="1368"/>
      <c r="W104" s="1366" t="s">
        <v>507</v>
      </c>
      <c r="X104" s="1366"/>
      <c r="Y104" s="1366"/>
      <c r="Z104" s="1366"/>
      <c r="AA104" s="1366"/>
      <c r="AB104" s="1367" t="s">
        <v>21</v>
      </c>
      <c r="AC104" s="1368"/>
      <c r="AD104" s="1369" t="s">
        <v>710</v>
      </c>
      <c r="AE104" s="1369"/>
      <c r="AF104" s="1369"/>
      <c r="AG104" s="1369"/>
      <c r="AH104" s="1369"/>
      <c r="AI104" s="1369"/>
      <c r="AJ104" s="1369"/>
      <c r="AK104" s="1369"/>
      <c r="AL104" s="1369"/>
      <c r="AM104" s="1369"/>
      <c r="AN104" s="1369"/>
      <c r="AO104" s="1369"/>
      <c r="AP104" s="1369"/>
      <c r="AQ104" s="1369"/>
      <c r="AR104" s="1369"/>
      <c r="AS104" s="1369"/>
      <c r="AT104" s="1369"/>
      <c r="AU104" s="1369"/>
      <c r="AV104" s="1370" t="s">
        <v>21</v>
      </c>
      <c r="AW104" s="1371"/>
      <c r="AX104" s="1372"/>
      <c r="AY104" s="1373"/>
      <c r="AZ104" s="1371" t="s">
        <v>21</v>
      </c>
      <c r="BA104" s="1374"/>
      <c r="BB104" s="1351" t="s">
        <v>34</v>
      </c>
      <c r="BC104" s="1352"/>
      <c r="BD104" s="1353"/>
      <c r="BE104" s="1351" t="s">
        <v>34</v>
      </c>
      <c r="BF104" s="1352"/>
      <c r="BG104" s="1360"/>
    </row>
    <row r="105" spans="1:59" s="506" customFormat="1" ht="15.75" customHeight="1">
      <c r="A105" s="500"/>
      <c r="B105" s="1377"/>
      <c r="C105" s="1378"/>
      <c r="D105" s="1363" t="s">
        <v>777</v>
      </c>
      <c r="E105" s="1364"/>
      <c r="F105" s="1364"/>
      <c r="G105" s="1364"/>
      <c r="H105" s="1365"/>
      <c r="I105" s="1263"/>
      <c r="J105" s="1261"/>
      <c r="K105" s="1261"/>
      <c r="L105" s="1261"/>
      <c r="M105" s="1261"/>
      <c r="N105" s="1261"/>
      <c r="O105" s="1261"/>
      <c r="P105" s="1262"/>
      <c r="Q105" s="1276"/>
      <c r="R105" s="1277"/>
      <c r="S105" s="1277"/>
      <c r="T105" s="1278"/>
      <c r="U105" s="1263"/>
      <c r="V105" s="1261"/>
      <c r="W105" s="1268"/>
      <c r="X105" s="1268"/>
      <c r="Y105" s="1268"/>
      <c r="Z105" s="1268"/>
      <c r="AA105" s="1349"/>
      <c r="AB105" s="1263"/>
      <c r="AC105" s="1261"/>
      <c r="AD105" s="1322"/>
      <c r="AE105" s="1322"/>
      <c r="AF105" s="1322"/>
      <c r="AG105" s="1322"/>
      <c r="AH105" s="1322"/>
      <c r="AI105" s="1322"/>
      <c r="AJ105" s="1322"/>
      <c r="AK105" s="1322"/>
      <c r="AL105" s="1322"/>
      <c r="AM105" s="1322"/>
      <c r="AN105" s="1322"/>
      <c r="AO105" s="1322"/>
      <c r="AP105" s="1322"/>
      <c r="AQ105" s="1322"/>
      <c r="AR105" s="1322"/>
      <c r="AS105" s="1322"/>
      <c r="AT105" s="1322"/>
      <c r="AU105" s="1322"/>
      <c r="AV105" s="501"/>
      <c r="AW105" s="502"/>
      <c r="AX105" s="503"/>
      <c r="AY105" s="504"/>
      <c r="AZ105" s="502"/>
      <c r="BA105" s="505"/>
      <c r="BB105" s="1354"/>
      <c r="BC105" s="1355"/>
      <c r="BD105" s="1356"/>
      <c r="BE105" s="1354"/>
      <c r="BF105" s="1355"/>
      <c r="BG105" s="1361"/>
    </row>
    <row r="106" spans="1:59" s="506" customFormat="1" ht="15.75" customHeight="1">
      <c r="A106" s="500"/>
      <c r="B106" s="1377"/>
      <c r="C106" s="1378"/>
      <c r="D106" s="507"/>
      <c r="E106" s="508"/>
      <c r="F106" s="508"/>
      <c r="G106" s="508"/>
      <c r="H106" s="509"/>
      <c r="I106" s="1263"/>
      <c r="J106" s="1261"/>
      <c r="K106" s="1261"/>
      <c r="L106" s="1261"/>
      <c r="M106" s="1261"/>
      <c r="N106" s="1261"/>
      <c r="O106" s="1261"/>
      <c r="P106" s="1262"/>
      <c r="Q106" s="1276"/>
      <c r="R106" s="1277"/>
      <c r="S106" s="1277"/>
      <c r="T106" s="1278"/>
      <c r="U106" s="1263"/>
      <c r="V106" s="1261"/>
      <c r="W106" s="1268"/>
      <c r="X106" s="1268"/>
      <c r="Y106" s="1268"/>
      <c r="Z106" s="1268"/>
      <c r="AA106" s="1349"/>
      <c r="AB106" s="1309" t="s">
        <v>21</v>
      </c>
      <c r="AC106" s="1310"/>
      <c r="AD106" s="1350" t="s">
        <v>713</v>
      </c>
      <c r="AE106" s="1350"/>
      <c r="AF106" s="1350"/>
      <c r="AG106" s="1350"/>
      <c r="AH106" s="1350"/>
      <c r="AI106" s="1350"/>
      <c r="AJ106" s="1350"/>
      <c r="AK106" s="1350"/>
      <c r="AL106" s="1350"/>
      <c r="AM106" s="1350"/>
      <c r="AN106" s="1350"/>
      <c r="AO106" s="1350"/>
      <c r="AP106" s="1350"/>
      <c r="AQ106" s="1350"/>
      <c r="AR106" s="1350"/>
      <c r="AS106" s="1350"/>
      <c r="AT106" s="1350"/>
      <c r="AU106" s="1350"/>
      <c r="AV106" s="1253"/>
      <c r="AW106" s="1254"/>
      <c r="AX106" s="1255"/>
      <c r="AY106" s="1256"/>
      <c r="AZ106" s="1254"/>
      <c r="BA106" s="1257"/>
      <c r="BB106" s="1354"/>
      <c r="BC106" s="1355"/>
      <c r="BD106" s="1356"/>
      <c r="BE106" s="1354"/>
      <c r="BF106" s="1355"/>
      <c r="BG106" s="1361"/>
    </row>
    <row r="107" spans="1:59" s="506" customFormat="1" ht="15.75" customHeight="1">
      <c r="A107" s="500"/>
      <c r="B107" s="1377"/>
      <c r="C107" s="1378"/>
      <c r="D107" s="1387"/>
      <c r="E107" s="1388"/>
      <c r="F107" s="1388"/>
      <c r="G107" s="463"/>
      <c r="H107" s="460"/>
      <c r="I107" s="1327" t="s">
        <v>714</v>
      </c>
      <c r="J107" s="1328"/>
      <c r="K107" s="1328"/>
      <c r="L107" s="1328"/>
      <c r="M107" s="1328"/>
      <c r="N107" s="1328"/>
      <c r="O107" s="1328"/>
      <c r="P107" s="1329"/>
      <c r="Q107" s="1276"/>
      <c r="R107" s="1277"/>
      <c r="S107" s="1277"/>
      <c r="T107" s="1278"/>
      <c r="U107" s="1263"/>
      <c r="V107" s="1261"/>
      <c r="W107" s="1268"/>
      <c r="X107" s="1268"/>
      <c r="Y107" s="1268"/>
      <c r="Z107" s="1268"/>
      <c r="AA107" s="1349"/>
      <c r="AB107" s="1263"/>
      <c r="AC107" s="1261"/>
      <c r="AD107" s="1322"/>
      <c r="AE107" s="1322"/>
      <c r="AF107" s="1322"/>
      <c r="AG107" s="1322"/>
      <c r="AH107" s="1322"/>
      <c r="AI107" s="1322"/>
      <c r="AJ107" s="1322"/>
      <c r="AK107" s="1322"/>
      <c r="AL107" s="1322"/>
      <c r="AM107" s="1322"/>
      <c r="AN107" s="1322"/>
      <c r="AO107" s="1322"/>
      <c r="AP107" s="1322"/>
      <c r="AQ107" s="1322"/>
      <c r="AR107" s="1322"/>
      <c r="AS107" s="1322"/>
      <c r="AT107" s="1322"/>
      <c r="AU107" s="1322"/>
      <c r="AV107" s="1253"/>
      <c r="AW107" s="1254"/>
      <c r="AX107" s="1255"/>
      <c r="AY107" s="1256"/>
      <c r="AZ107" s="1254"/>
      <c r="BA107" s="1257"/>
      <c r="BB107" s="1354"/>
      <c r="BC107" s="1355"/>
      <c r="BD107" s="1356"/>
      <c r="BE107" s="1354"/>
      <c r="BF107" s="1355"/>
      <c r="BG107" s="1361"/>
    </row>
    <row r="108" spans="1:59" s="506" customFormat="1" ht="15.75" customHeight="1">
      <c r="A108" s="500"/>
      <c r="B108" s="1377"/>
      <c r="C108" s="1378"/>
      <c r="D108" s="1266" t="s">
        <v>21</v>
      </c>
      <c r="E108" s="1267"/>
      <c r="F108" s="1289" t="s">
        <v>510</v>
      </c>
      <c r="G108" s="1289"/>
      <c r="H108" s="1308"/>
      <c r="I108" s="1346" t="s">
        <v>723</v>
      </c>
      <c r="J108" s="1347"/>
      <c r="K108" s="1347"/>
      <c r="L108" s="1347"/>
      <c r="M108" s="1347"/>
      <c r="N108" s="1347"/>
      <c r="O108" s="1347"/>
      <c r="P108" s="1348"/>
      <c r="Q108" s="1295" t="s">
        <v>21</v>
      </c>
      <c r="R108" s="1296"/>
      <c r="S108" s="1293" t="s">
        <v>498</v>
      </c>
      <c r="T108" s="1294"/>
      <c r="U108" s="1295" t="s">
        <v>21</v>
      </c>
      <c r="V108" s="1296"/>
      <c r="W108" s="1297" t="s">
        <v>507</v>
      </c>
      <c r="X108" s="1297"/>
      <c r="Y108" s="1297"/>
      <c r="Z108" s="1297"/>
      <c r="AA108" s="1297"/>
      <c r="AB108" s="1298" t="s">
        <v>21</v>
      </c>
      <c r="AC108" s="1299"/>
      <c r="AD108" s="1338" t="s">
        <v>778</v>
      </c>
      <c r="AE108" s="1338"/>
      <c r="AF108" s="1338"/>
      <c r="AG108" s="1338"/>
      <c r="AH108" s="1338"/>
      <c r="AI108" s="1338"/>
      <c r="AJ108" s="1338"/>
      <c r="AK108" s="1338"/>
      <c r="AL108" s="1338"/>
      <c r="AM108" s="1338"/>
      <c r="AN108" s="1338"/>
      <c r="AO108" s="1338"/>
      <c r="AP108" s="1338"/>
      <c r="AQ108" s="1338"/>
      <c r="AR108" s="1338"/>
      <c r="AS108" s="1338"/>
      <c r="AT108" s="1338"/>
      <c r="AU108" s="1338"/>
      <c r="AV108" s="1281" t="s">
        <v>21</v>
      </c>
      <c r="AW108" s="1282"/>
      <c r="AX108" s="1283"/>
      <c r="AY108" s="1282"/>
      <c r="AZ108" s="1284" t="s">
        <v>21</v>
      </c>
      <c r="BA108" s="1285"/>
      <c r="BB108" s="1354"/>
      <c r="BC108" s="1355"/>
      <c r="BD108" s="1356"/>
      <c r="BE108" s="1354"/>
      <c r="BF108" s="1355"/>
      <c r="BG108" s="1361"/>
    </row>
    <row r="109" spans="1:59" s="506" customFormat="1" ht="15.75" customHeight="1">
      <c r="A109" s="500"/>
      <c r="B109" s="1377"/>
      <c r="C109" s="1378"/>
      <c r="D109" s="1330"/>
      <c r="E109" s="1331"/>
      <c r="F109" s="1331"/>
      <c r="G109" s="1331"/>
      <c r="H109" s="1332"/>
      <c r="I109" s="457"/>
      <c r="J109" s="458"/>
      <c r="K109" s="458"/>
      <c r="L109" s="458"/>
      <c r="M109" s="458"/>
      <c r="N109" s="458"/>
      <c r="O109" s="458"/>
      <c r="P109" s="459"/>
      <c r="Q109" s="510"/>
      <c r="R109" s="500"/>
      <c r="S109" s="500"/>
      <c r="T109" s="511"/>
      <c r="U109" s="510"/>
      <c r="V109" s="500"/>
      <c r="W109" s="512"/>
      <c r="X109" s="512"/>
      <c r="Y109" s="512"/>
      <c r="Z109" s="512"/>
      <c r="AA109" s="513"/>
      <c r="AB109" s="457"/>
      <c r="AC109" s="458"/>
      <c r="AD109" s="1339"/>
      <c r="AE109" s="1339"/>
      <c r="AF109" s="1339"/>
      <c r="AG109" s="1339"/>
      <c r="AH109" s="1339"/>
      <c r="AI109" s="1339"/>
      <c r="AJ109" s="1339"/>
      <c r="AK109" s="1339"/>
      <c r="AL109" s="1339"/>
      <c r="AM109" s="1339"/>
      <c r="AN109" s="1339"/>
      <c r="AO109" s="1339"/>
      <c r="AP109" s="1339"/>
      <c r="AQ109" s="1339"/>
      <c r="AR109" s="1339"/>
      <c r="AS109" s="1339"/>
      <c r="AT109" s="1339"/>
      <c r="AU109" s="1339"/>
      <c r="AV109" s="501"/>
      <c r="AW109" s="502"/>
      <c r="AX109" s="503"/>
      <c r="AY109" s="504"/>
      <c r="AZ109" s="502"/>
      <c r="BA109" s="505"/>
      <c r="BB109" s="1354"/>
      <c r="BC109" s="1355"/>
      <c r="BD109" s="1356"/>
      <c r="BE109" s="1354"/>
      <c r="BF109" s="1355"/>
      <c r="BG109" s="1361"/>
    </row>
    <row r="110" spans="1:59" s="506" customFormat="1" ht="15.75" customHeight="1">
      <c r="A110" s="500"/>
      <c r="B110" s="1377"/>
      <c r="C110" s="1378"/>
      <c r="D110" s="514"/>
      <c r="E110" s="515"/>
      <c r="F110" s="515"/>
      <c r="G110" s="515"/>
      <c r="H110" s="516"/>
      <c r="I110" s="1327" t="s">
        <v>714</v>
      </c>
      <c r="J110" s="1328"/>
      <c r="K110" s="1328"/>
      <c r="L110" s="1328"/>
      <c r="M110" s="1328"/>
      <c r="N110" s="1328"/>
      <c r="O110" s="1328"/>
      <c r="P110" s="1329"/>
      <c r="Q110" s="1333"/>
      <c r="R110" s="1334"/>
      <c r="S110" s="1334"/>
      <c r="T110" s="1335"/>
      <c r="U110" s="1306"/>
      <c r="V110" s="1307"/>
      <c r="W110" s="1336"/>
      <c r="X110" s="1336"/>
      <c r="Y110" s="1336"/>
      <c r="Z110" s="1336"/>
      <c r="AA110" s="1337"/>
      <c r="AB110" s="517"/>
      <c r="AC110" s="518"/>
      <c r="AD110" s="1340"/>
      <c r="AE110" s="1340"/>
      <c r="AF110" s="1340"/>
      <c r="AG110" s="1340"/>
      <c r="AH110" s="1340"/>
      <c r="AI110" s="1340"/>
      <c r="AJ110" s="1340"/>
      <c r="AK110" s="1340"/>
      <c r="AL110" s="1340"/>
      <c r="AM110" s="1340"/>
      <c r="AN110" s="1340"/>
      <c r="AO110" s="1340"/>
      <c r="AP110" s="1340"/>
      <c r="AQ110" s="1340"/>
      <c r="AR110" s="1340"/>
      <c r="AS110" s="1340"/>
      <c r="AT110" s="1340"/>
      <c r="AU110" s="1340"/>
      <c r="AV110" s="1341"/>
      <c r="AW110" s="1342"/>
      <c r="AX110" s="1343"/>
      <c r="AY110" s="1344"/>
      <c r="AZ110" s="1342"/>
      <c r="BA110" s="1345"/>
      <c r="BB110" s="1354"/>
      <c r="BC110" s="1355"/>
      <c r="BD110" s="1356"/>
      <c r="BE110" s="1354"/>
      <c r="BF110" s="1355"/>
      <c r="BG110" s="1361"/>
    </row>
    <row r="111" spans="1:59" s="506" customFormat="1" ht="15.75" customHeight="1">
      <c r="A111" s="500"/>
      <c r="B111" s="1377"/>
      <c r="C111" s="1378"/>
      <c r="D111" s="1324"/>
      <c r="E111" s="1325"/>
      <c r="F111" s="1325"/>
      <c r="G111" s="1325"/>
      <c r="H111" s="1326"/>
      <c r="I111" s="1292" t="s">
        <v>716</v>
      </c>
      <c r="J111" s="1293"/>
      <c r="K111" s="1293"/>
      <c r="L111" s="1293"/>
      <c r="M111" s="1293"/>
      <c r="N111" s="1293"/>
      <c r="O111" s="1293"/>
      <c r="P111" s="1294"/>
      <c r="Q111" s="1295" t="s">
        <v>21</v>
      </c>
      <c r="R111" s="1296"/>
      <c r="S111" s="1293" t="s">
        <v>498</v>
      </c>
      <c r="T111" s="1294"/>
      <c r="U111" s="1295" t="s">
        <v>21</v>
      </c>
      <c r="V111" s="1296"/>
      <c r="W111" s="1297" t="s">
        <v>507</v>
      </c>
      <c r="X111" s="1297"/>
      <c r="Y111" s="1297"/>
      <c r="Z111" s="1297"/>
      <c r="AA111" s="1297"/>
      <c r="AB111" s="1266" t="s">
        <v>21</v>
      </c>
      <c r="AC111" s="1267"/>
      <c r="AD111" s="1321" t="s">
        <v>779</v>
      </c>
      <c r="AE111" s="1321"/>
      <c r="AF111" s="1321"/>
      <c r="AG111" s="1321"/>
      <c r="AH111" s="1321"/>
      <c r="AI111" s="1321"/>
      <c r="AJ111" s="1321"/>
      <c r="AK111" s="1321"/>
      <c r="AL111" s="1321"/>
      <c r="AM111" s="1321"/>
      <c r="AN111" s="1321"/>
      <c r="AO111" s="1321"/>
      <c r="AP111" s="1321"/>
      <c r="AQ111" s="1321"/>
      <c r="AR111" s="1321"/>
      <c r="AS111" s="1321"/>
      <c r="AT111" s="1321"/>
      <c r="AU111" s="1321"/>
      <c r="AV111" s="1281" t="s">
        <v>21</v>
      </c>
      <c r="AW111" s="1282"/>
      <c r="AX111" s="1283"/>
      <c r="AY111" s="1282"/>
      <c r="AZ111" s="1284" t="s">
        <v>21</v>
      </c>
      <c r="BA111" s="1285"/>
      <c r="BB111" s="1354"/>
      <c r="BC111" s="1355"/>
      <c r="BD111" s="1356"/>
      <c r="BE111" s="1354"/>
      <c r="BF111" s="1355"/>
      <c r="BG111" s="1361"/>
    </row>
    <row r="112" spans="1:59" s="506" customFormat="1" ht="15.75" customHeight="1">
      <c r="A112" s="500"/>
      <c r="B112" s="1377"/>
      <c r="C112" s="1378"/>
      <c r="D112" s="1324"/>
      <c r="E112" s="1325"/>
      <c r="F112" s="1325"/>
      <c r="G112" s="1325"/>
      <c r="H112" s="1326"/>
      <c r="I112" s="510"/>
      <c r="J112" s="500"/>
      <c r="K112" s="500"/>
      <c r="L112" s="500"/>
      <c r="M112" s="500"/>
      <c r="N112" s="500"/>
      <c r="O112" s="500"/>
      <c r="P112" s="511"/>
      <c r="Q112" s="510"/>
      <c r="R112" s="500"/>
      <c r="S112" s="500"/>
      <c r="T112" s="511"/>
      <c r="U112" s="510"/>
      <c r="V112" s="500"/>
      <c r="W112" s="512"/>
      <c r="X112" s="512"/>
      <c r="Y112" s="512"/>
      <c r="Z112" s="512"/>
      <c r="AA112" s="513"/>
      <c r="AB112" s="510"/>
      <c r="AC112" s="500"/>
      <c r="AD112" s="1322"/>
      <c r="AE112" s="1322"/>
      <c r="AF112" s="1322"/>
      <c r="AG112" s="1322"/>
      <c r="AH112" s="1322"/>
      <c r="AI112" s="1322"/>
      <c r="AJ112" s="1322"/>
      <c r="AK112" s="1322"/>
      <c r="AL112" s="1322"/>
      <c r="AM112" s="1322"/>
      <c r="AN112" s="1322"/>
      <c r="AO112" s="1322"/>
      <c r="AP112" s="1322"/>
      <c r="AQ112" s="1322"/>
      <c r="AR112" s="1322"/>
      <c r="AS112" s="1322"/>
      <c r="AT112" s="1322"/>
      <c r="AU112" s="1322"/>
      <c r="AV112" s="501"/>
      <c r="AW112" s="502"/>
      <c r="AX112" s="503"/>
      <c r="AY112" s="504"/>
      <c r="AZ112" s="502"/>
      <c r="BA112" s="505"/>
      <c r="BB112" s="1354"/>
      <c r="BC112" s="1355"/>
      <c r="BD112" s="1356"/>
      <c r="BE112" s="1354"/>
      <c r="BF112" s="1355"/>
      <c r="BG112" s="1361"/>
    </row>
    <row r="113" spans="1:59" s="506" customFormat="1" ht="15.75" customHeight="1">
      <c r="A113" s="500"/>
      <c r="B113" s="1377"/>
      <c r="C113" s="1378"/>
      <c r="D113" s="1324"/>
      <c r="E113" s="1325"/>
      <c r="F113" s="1325"/>
      <c r="G113" s="1325"/>
      <c r="H113" s="1326"/>
      <c r="I113" s="1327" t="s">
        <v>714</v>
      </c>
      <c r="J113" s="1328"/>
      <c r="K113" s="1328"/>
      <c r="L113" s="1328"/>
      <c r="M113" s="1328"/>
      <c r="N113" s="1328"/>
      <c r="O113" s="1328"/>
      <c r="P113" s="1329"/>
      <c r="Q113" s="1276"/>
      <c r="R113" s="1277"/>
      <c r="S113" s="1277"/>
      <c r="T113" s="1278"/>
      <c r="U113" s="1263"/>
      <c r="V113" s="1261"/>
      <c r="W113" s="1289"/>
      <c r="X113" s="1289"/>
      <c r="Y113" s="1289"/>
      <c r="Z113" s="1289"/>
      <c r="AA113" s="1308"/>
      <c r="AB113" s="510"/>
      <c r="AC113" s="500"/>
      <c r="AD113" s="1323"/>
      <c r="AE113" s="1323"/>
      <c r="AF113" s="1323"/>
      <c r="AG113" s="1323"/>
      <c r="AH113" s="1323"/>
      <c r="AI113" s="1323"/>
      <c r="AJ113" s="1323"/>
      <c r="AK113" s="1323"/>
      <c r="AL113" s="1323"/>
      <c r="AM113" s="1323"/>
      <c r="AN113" s="1323"/>
      <c r="AO113" s="1323"/>
      <c r="AP113" s="1323"/>
      <c r="AQ113" s="1323"/>
      <c r="AR113" s="1323"/>
      <c r="AS113" s="1323"/>
      <c r="AT113" s="1323"/>
      <c r="AU113" s="1323"/>
      <c r="AV113" s="519"/>
      <c r="AW113" s="520"/>
      <c r="AX113" s="521"/>
      <c r="AY113" s="522"/>
      <c r="AZ113" s="520"/>
      <c r="BA113" s="523"/>
      <c r="BB113" s="1354"/>
      <c r="BC113" s="1355"/>
      <c r="BD113" s="1356"/>
      <c r="BE113" s="1354"/>
      <c r="BF113" s="1355"/>
      <c r="BG113" s="1361"/>
    </row>
    <row r="114" spans="1:59" s="506" customFormat="1" ht="15.75" customHeight="1">
      <c r="A114" s="500"/>
      <c r="B114" s="1377"/>
      <c r="C114" s="1378"/>
      <c r="D114" s="514"/>
      <c r="E114" s="515"/>
      <c r="F114" s="515"/>
      <c r="G114" s="515"/>
      <c r="H114" s="516"/>
      <c r="I114" s="1263" t="s">
        <v>780</v>
      </c>
      <c r="J114" s="1261"/>
      <c r="K114" s="1261"/>
      <c r="L114" s="1261"/>
      <c r="M114" s="1261"/>
      <c r="N114" s="1261"/>
      <c r="O114" s="1261"/>
      <c r="P114" s="1262"/>
      <c r="Q114" s="1295" t="s">
        <v>21</v>
      </c>
      <c r="R114" s="1296"/>
      <c r="S114" s="1293" t="s">
        <v>498</v>
      </c>
      <c r="T114" s="1294"/>
      <c r="U114" s="1295" t="s">
        <v>21</v>
      </c>
      <c r="V114" s="1296"/>
      <c r="W114" s="1297" t="s">
        <v>507</v>
      </c>
      <c r="X114" s="1297"/>
      <c r="Y114" s="1297"/>
      <c r="Z114" s="1297"/>
      <c r="AA114" s="1297"/>
      <c r="AB114" s="1295" t="s">
        <v>21</v>
      </c>
      <c r="AC114" s="1296"/>
      <c r="AD114" s="524" t="s">
        <v>781</v>
      </c>
      <c r="AE114" s="525"/>
      <c r="AF114" s="525"/>
      <c r="AG114" s="525"/>
      <c r="AH114" s="525"/>
      <c r="AI114" s="525"/>
      <c r="AJ114" s="525"/>
      <c r="AK114" s="525"/>
      <c r="AL114" s="525"/>
      <c r="AM114" s="525"/>
      <c r="AN114" s="525"/>
      <c r="AO114" s="525"/>
      <c r="AP114" s="525"/>
      <c r="AQ114" s="525"/>
      <c r="AR114" s="525"/>
      <c r="AS114" s="525"/>
      <c r="AT114" s="525"/>
      <c r="AU114" s="525"/>
      <c r="AV114" s="1253" t="s">
        <v>21</v>
      </c>
      <c r="AW114" s="1256"/>
      <c r="AX114" s="1255"/>
      <c r="AY114" s="1256"/>
      <c r="AZ114" s="1254" t="s">
        <v>21</v>
      </c>
      <c r="BA114" s="1257"/>
      <c r="BB114" s="1354"/>
      <c r="BC114" s="1355"/>
      <c r="BD114" s="1356"/>
      <c r="BE114" s="1354"/>
      <c r="BF114" s="1355"/>
      <c r="BG114" s="1361"/>
    </row>
    <row r="115" spans="1:59" s="506" customFormat="1" ht="15.75" customHeight="1">
      <c r="A115" s="500"/>
      <c r="B115" s="1377"/>
      <c r="C115" s="1378"/>
      <c r="D115" s="514"/>
      <c r="E115" s="526"/>
      <c r="F115" s="526"/>
      <c r="G115" s="526"/>
      <c r="H115" s="527"/>
      <c r="I115" s="1263"/>
      <c r="J115" s="1277"/>
      <c r="K115" s="1277"/>
      <c r="L115" s="1277"/>
      <c r="M115" s="1277"/>
      <c r="N115" s="1277"/>
      <c r="O115" s="1277"/>
      <c r="P115" s="1278"/>
      <c r="Q115" s="1276"/>
      <c r="R115" s="1277"/>
      <c r="S115" s="1277"/>
      <c r="T115" s="1278"/>
      <c r="U115" s="1263"/>
      <c r="V115" s="1261"/>
      <c r="W115" s="1268"/>
      <c r="X115" s="1269"/>
      <c r="Y115" s="1269"/>
      <c r="Z115" s="1269"/>
      <c r="AA115" s="1279"/>
      <c r="AB115" s="1266" t="s">
        <v>21</v>
      </c>
      <c r="AC115" s="1267"/>
      <c r="AD115" s="1251" t="s">
        <v>782</v>
      </c>
      <c r="AE115" s="1313"/>
      <c r="AF115" s="1313"/>
      <c r="AG115" s="1313"/>
      <c r="AH115" s="1313"/>
      <c r="AI115" s="1313"/>
      <c r="AJ115" s="1313"/>
      <c r="AK115" s="1313"/>
      <c r="AL115" s="1313"/>
      <c r="AM115" s="1313"/>
      <c r="AN115" s="1313"/>
      <c r="AO115" s="1313"/>
      <c r="AP115" s="1313"/>
      <c r="AQ115" s="1313"/>
      <c r="AR115" s="1313"/>
      <c r="AS115" s="1313"/>
      <c r="AT115" s="1313"/>
      <c r="AU115" s="1313"/>
      <c r="AV115" s="501"/>
      <c r="AW115" s="502"/>
      <c r="AX115" s="503"/>
      <c r="AY115" s="504"/>
      <c r="AZ115" s="502"/>
      <c r="BA115" s="505"/>
      <c r="BB115" s="1354"/>
      <c r="BC115" s="1355"/>
      <c r="BD115" s="1356"/>
      <c r="BE115" s="1354"/>
      <c r="BF115" s="1355"/>
      <c r="BG115" s="1361"/>
    </row>
    <row r="116" spans="1:59" s="506" customFormat="1" ht="15.75" customHeight="1">
      <c r="A116" s="500"/>
      <c r="B116" s="1377"/>
      <c r="C116" s="1378"/>
      <c r="D116" s="514"/>
      <c r="E116" s="526"/>
      <c r="F116" s="526"/>
      <c r="G116" s="526"/>
      <c r="H116" s="527"/>
      <c r="Q116" s="1276"/>
      <c r="R116" s="1277"/>
      <c r="S116" s="1277"/>
      <c r="T116" s="1278"/>
      <c r="U116" s="1263"/>
      <c r="V116" s="1261"/>
      <c r="W116" s="1268"/>
      <c r="X116" s="1269"/>
      <c r="Y116" s="1269"/>
      <c r="Z116" s="1269"/>
      <c r="AA116" s="1279"/>
      <c r="AB116" s="1263"/>
      <c r="AC116" s="1261"/>
      <c r="AD116" s="1268" t="s">
        <v>783</v>
      </c>
      <c r="AE116" s="1320"/>
      <c r="AF116" s="1320"/>
      <c r="AG116" s="1320"/>
      <c r="AH116" s="1320"/>
      <c r="AI116" s="1320"/>
      <c r="AJ116" s="1320"/>
      <c r="AK116" s="1320"/>
      <c r="AL116" s="1320"/>
      <c r="AM116" s="1320"/>
      <c r="AN116" s="1320"/>
      <c r="AO116" s="1320"/>
      <c r="AP116" s="1320"/>
      <c r="AQ116" s="1320"/>
      <c r="AR116" s="1320"/>
      <c r="AS116" s="1320"/>
      <c r="AT116" s="1320"/>
      <c r="AU116" s="1320"/>
      <c r="AV116" s="501"/>
      <c r="AW116" s="502"/>
      <c r="AX116" s="503"/>
      <c r="AY116" s="504"/>
      <c r="AZ116" s="502"/>
      <c r="BA116" s="505"/>
      <c r="BB116" s="1354"/>
      <c r="BC116" s="1355"/>
      <c r="BD116" s="1356"/>
      <c r="BE116" s="1354"/>
      <c r="BF116" s="1355"/>
      <c r="BG116" s="1361"/>
    </row>
    <row r="117" spans="1:59" s="506" customFormat="1" ht="15.75" customHeight="1">
      <c r="A117" s="500"/>
      <c r="B117" s="1377"/>
      <c r="C117" s="1378"/>
      <c r="D117" s="514"/>
      <c r="E117" s="515"/>
      <c r="F117" s="515"/>
      <c r="G117" s="515"/>
      <c r="H117" s="516"/>
      <c r="I117" s="1314"/>
      <c r="J117" s="1315"/>
      <c r="K117" s="1315"/>
      <c r="L117" s="1315"/>
      <c r="M117" s="1315"/>
      <c r="N117" s="1315"/>
      <c r="O117" s="1315"/>
      <c r="P117" s="1316"/>
      <c r="Q117" s="1276"/>
      <c r="R117" s="1277"/>
      <c r="S117" s="1277"/>
      <c r="T117" s="1278"/>
      <c r="U117" s="1263"/>
      <c r="V117" s="1261"/>
      <c r="W117" s="1289"/>
      <c r="X117" s="1289"/>
      <c r="Y117" s="1289"/>
      <c r="Z117" s="1289"/>
      <c r="AA117" s="1308"/>
      <c r="AB117" s="1295" t="s">
        <v>21</v>
      </c>
      <c r="AC117" s="1296"/>
      <c r="AD117" s="1311" t="s">
        <v>784</v>
      </c>
      <c r="AE117" s="1311"/>
      <c r="AF117" s="1311"/>
      <c r="AG117" s="1311"/>
      <c r="AH117" s="1311"/>
      <c r="AI117" s="1311"/>
      <c r="AJ117" s="1311"/>
      <c r="AK117" s="1311"/>
      <c r="AL117" s="1311"/>
      <c r="AM117" s="1311"/>
      <c r="AN117" s="1311"/>
      <c r="AO117" s="1311"/>
      <c r="AP117" s="1311"/>
      <c r="AQ117" s="1311"/>
      <c r="AR117" s="1311"/>
      <c r="AS117" s="1311"/>
      <c r="AT117" s="1311"/>
      <c r="AU117" s="1311"/>
      <c r="AV117" s="1281" t="s">
        <v>21</v>
      </c>
      <c r="AW117" s="1282"/>
      <c r="AX117" s="1283"/>
      <c r="AY117" s="1282"/>
      <c r="AZ117" s="1284" t="s">
        <v>21</v>
      </c>
      <c r="BA117" s="1285"/>
      <c r="BB117" s="1354"/>
      <c r="BC117" s="1355"/>
      <c r="BD117" s="1356"/>
      <c r="BE117" s="1354"/>
      <c r="BF117" s="1355"/>
      <c r="BG117" s="1361"/>
    </row>
    <row r="118" spans="1:59" s="506" customFormat="1" ht="15.75" customHeight="1">
      <c r="A118" s="500"/>
      <c r="B118" s="1377"/>
      <c r="C118" s="1378"/>
      <c r="D118" s="514"/>
      <c r="E118" s="515"/>
      <c r="F118" s="515"/>
      <c r="G118" s="515"/>
      <c r="H118" s="516"/>
      <c r="I118" s="1317"/>
      <c r="J118" s="1318"/>
      <c r="K118" s="1318"/>
      <c r="L118" s="1318"/>
      <c r="M118" s="1318"/>
      <c r="N118" s="1318"/>
      <c r="O118" s="1318"/>
      <c r="P118" s="1319"/>
      <c r="Q118" s="1276"/>
      <c r="R118" s="1277"/>
      <c r="S118" s="1277"/>
      <c r="T118" s="1278"/>
      <c r="U118" s="1263"/>
      <c r="V118" s="1261"/>
      <c r="W118" s="1289"/>
      <c r="X118" s="1289"/>
      <c r="Y118" s="1289"/>
      <c r="Z118" s="1289"/>
      <c r="AA118" s="1308"/>
      <c r="AB118" s="1263"/>
      <c r="AC118" s="1261"/>
      <c r="AD118" s="1251" t="s">
        <v>785</v>
      </c>
      <c r="AE118" s="1313"/>
      <c r="AF118" s="1313"/>
      <c r="AG118" s="1313"/>
      <c r="AH118" s="1313"/>
      <c r="AI118" s="1313"/>
      <c r="AJ118" s="1313"/>
      <c r="AK118" s="1313"/>
      <c r="AL118" s="1313"/>
      <c r="AM118" s="1313"/>
      <c r="AN118" s="1313"/>
      <c r="AO118" s="1313"/>
      <c r="AP118" s="1313"/>
      <c r="AQ118" s="1313"/>
      <c r="AR118" s="1313"/>
      <c r="AS118" s="1313"/>
      <c r="AT118" s="1313"/>
      <c r="AU118" s="1313"/>
      <c r="AV118" s="501"/>
      <c r="AW118" s="502"/>
      <c r="AX118" s="503"/>
      <c r="AY118" s="504"/>
      <c r="AZ118" s="502"/>
      <c r="BA118" s="505"/>
      <c r="BB118" s="1354"/>
      <c r="BC118" s="1355"/>
      <c r="BD118" s="1356"/>
      <c r="BE118" s="1354"/>
      <c r="BF118" s="1355"/>
      <c r="BG118" s="1361"/>
    </row>
    <row r="119" spans="1:59" s="506" customFormat="1" ht="15.75" customHeight="1">
      <c r="A119" s="500"/>
      <c r="B119" s="1377"/>
      <c r="C119" s="1378"/>
      <c r="D119" s="514"/>
      <c r="E119" s="515"/>
      <c r="F119" s="515"/>
      <c r="G119" s="515"/>
      <c r="H119" s="516"/>
      <c r="I119" s="1263"/>
      <c r="J119" s="1261"/>
      <c r="K119" s="1261"/>
      <c r="L119" s="1261"/>
      <c r="M119" s="1261"/>
      <c r="N119" s="1261"/>
      <c r="O119" s="1261"/>
      <c r="P119" s="1262"/>
      <c r="Q119" s="1276"/>
      <c r="R119" s="1277"/>
      <c r="S119" s="1277"/>
      <c r="T119" s="1278"/>
      <c r="U119" s="1263"/>
      <c r="V119" s="1261"/>
      <c r="W119" s="1289"/>
      <c r="X119" s="1289"/>
      <c r="Y119" s="1289"/>
      <c r="Z119" s="1289"/>
      <c r="AA119" s="1308"/>
      <c r="AB119" s="1309" t="s">
        <v>21</v>
      </c>
      <c r="AC119" s="1310"/>
      <c r="AD119" s="1312" t="s">
        <v>786</v>
      </c>
      <c r="AE119" s="1312"/>
      <c r="AF119" s="1312"/>
      <c r="AG119" s="1312"/>
      <c r="AH119" s="1312"/>
      <c r="AI119" s="1312"/>
      <c r="AJ119" s="1312"/>
      <c r="AK119" s="1312"/>
      <c r="AL119" s="1312"/>
      <c r="AM119" s="1312"/>
      <c r="AN119" s="1312"/>
      <c r="AO119" s="1312"/>
      <c r="AP119" s="1312"/>
      <c r="AQ119" s="1312"/>
      <c r="AR119" s="1312"/>
      <c r="AS119" s="1312"/>
      <c r="AT119" s="1312"/>
      <c r="AU119" s="1312"/>
      <c r="AV119" s="501"/>
      <c r="AW119" s="502"/>
      <c r="AX119" s="503"/>
      <c r="AY119" s="504"/>
      <c r="AZ119" s="502"/>
      <c r="BA119" s="505"/>
      <c r="BB119" s="1354"/>
      <c r="BC119" s="1355"/>
      <c r="BD119" s="1356"/>
      <c r="BE119" s="1354"/>
      <c r="BF119" s="1355"/>
      <c r="BG119" s="1361"/>
    </row>
    <row r="120" spans="1:59" s="506" customFormat="1" ht="15.75" customHeight="1">
      <c r="A120" s="500"/>
      <c r="B120" s="1377"/>
      <c r="C120" s="1378"/>
      <c r="D120" s="514"/>
      <c r="E120" s="526"/>
      <c r="F120" s="526"/>
      <c r="G120" s="526"/>
      <c r="H120" s="527"/>
      <c r="I120" s="1301" t="s">
        <v>173</v>
      </c>
      <c r="J120" s="1302"/>
      <c r="K120" s="1302"/>
      <c r="L120" s="1302"/>
      <c r="M120" s="1302"/>
      <c r="N120" s="1302"/>
      <c r="O120" s="1302"/>
      <c r="P120" s="1303"/>
      <c r="Q120" s="1276"/>
      <c r="R120" s="1277"/>
      <c r="S120" s="1277"/>
      <c r="T120" s="1278"/>
      <c r="U120" s="1263"/>
      <c r="V120" s="1261"/>
      <c r="W120" s="1290"/>
      <c r="X120" s="1304"/>
      <c r="Y120" s="1304"/>
      <c r="Z120" s="1304"/>
      <c r="AA120" s="1305"/>
      <c r="AB120" s="1306"/>
      <c r="AC120" s="1307"/>
      <c r="AD120" s="1290" t="s">
        <v>787</v>
      </c>
      <c r="AE120" s="1291"/>
      <c r="AF120" s="1291"/>
      <c r="AG120" s="1291"/>
      <c r="AH120" s="1291"/>
      <c r="AI120" s="1291"/>
      <c r="AJ120" s="1291"/>
      <c r="AK120" s="1291"/>
      <c r="AL120" s="1291"/>
      <c r="AM120" s="1291"/>
      <c r="AN120" s="1291"/>
      <c r="AO120" s="1291"/>
      <c r="AP120" s="1291"/>
      <c r="AQ120" s="1291"/>
      <c r="AR120" s="1291"/>
      <c r="AS120" s="1291"/>
      <c r="AT120" s="1291"/>
      <c r="AU120" s="1291"/>
      <c r="AV120" s="519"/>
      <c r="AW120" s="520"/>
      <c r="AX120" s="521"/>
      <c r="AY120" s="522"/>
      <c r="AZ120" s="520"/>
      <c r="BA120" s="523"/>
      <c r="BB120" s="1354"/>
      <c r="BC120" s="1355"/>
      <c r="BD120" s="1356"/>
      <c r="BE120" s="1354"/>
      <c r="BF120" s="1355"/>
      <c r="BG120" s="1361"/>
    </row>
    <row r="121" spans="2:59" s="506" customFormat="1" ht="15.75" customHeight="1">
      <c r="B121" s="1377"/>
      <c r="C121" s="1378"/>
      <c r="D121" s="514"/>
      <c r="E121" s="515"/>
      <c r="F121" s="515"/>
      <c r="G121" s="515"/>
      <c r="H121" s="516"/>
      <c r="I121" s="1292" t="s">
        <v>788</v>
      </c>
      <c r="J121" s="1293"/>
      <c r="K121" s="1293"/>
      <c r="L121" s="1293"/>
      <c r="M121" s="1293"/>
      <c r="N121" s="1293"/>
      <c r="O121" s="1293"/>
      <c r="P121" s="1294"/>
      <c r="Q121" s="1295" t="s">
        <v>21</v>
      </c>
      <c r="R121" s="1296"/>
      <c r="S121" s="1293" t="s">
        <v>498</v>
      </c>
      <c r="T121" s="1294"/>
      <c r="U121" s="1295" t="s">
        <v>21</v>
      </c>
      <c r="V121" s="1296"/>
      <c r="W121" s="1297" t="s">
        <v>507</v>
      </c>
      <c r="X121" s="1297"/>
      <c r="Y121" s="1297"/>
      <c r="Z121" s="1297"/>
      <c r="AA121" s="1297"/>
      <c r="AB121" s="1298" t="s">
        <v>21</v>
      </c>
      <c r="AC121" s="1299"/>
      <c r="AD121" s="1300" t="s">
        <v>789</v>
      </c>
      <c r="AE121" s="1300"/>
      <c r="AF121" s="1300"/>
      <c r="AG121" s="1300"/>
      <c r="AH121" s="1300"/>
      <c r="AI121" s="1300"/>
      <c r="AJ121" s="1300"/>
      <c r="AK121" s="1300"/>
      <c r="AL121" s="1300"/>
      <c r="AM121" s="1300"/>
      <c r="AN121" s="1300"/>
      <c r="AO121" s="1300"/>
      <c r="AP121" s="1300"/>
      <c r="AQ121" s="1300"/>
      <c r="AR121" s="1300"/>
      <c r="AS121" s="1300"/>
      <c r="AT121" s="1300"/>
      <c r="AU121" s="1300"/>
      <c r="AV121" s="1281" t="s">
        <v>21</v>
      </c>
      <c r="AW121" s="1282"/>
      <c r="AX121" s="1283"/>
      <c r="AY121" s="1282"/>
      <c r="AZ121" s="1284" t="s">
        <v>21</v>
      </c>
      <c r="BA121" s="1285"/>
      <c r="BB121" s="1354"/>
      <c r="BC121" s="1355"/>
      <c r="BD121" s="1356"/>
      <c r="BE121" s="1354"/>
      <c r="BF121" s="1355"/>
      <c r="BG121" s="1361"/>
    </row>
    <row r="122" spans="2:59" s="506" customFormat="1" ht="15.75" customHeight="1">
      <c r="B122" s="1377"/>
      <c r="C122" s="1378"/>
      <c r="D122" s="528"/>
      <c r="E122" s="529"/>
      <c r="F122" s="529"/>
      <c r="G122" s="529"/>
      <c r="H122" s="530"/>
      <c r="I122" s="1286" t="s">
        <v>790</v>
      </c>
      <c r="J122" s="1287"/>
      <c r="K122" s="1287"/>
      <c r="L122" s="1287"/>
      <c r="M122" s="1287"/>
      <c r="N122" s="1287"/>
      <c r="O122" s="1287"/>
      <c r="P122" s="1288"/>
      <c r="Q122" s="1276"/>
      <c r="R122" s="1277"/>
      <c r="S122" s="1277"/>
      <c r="T122" s="1278"/>
      <c r="U122" s="1263"/>
      <c r="V122" s="1261"/>
      <c r="W122" s="1269"/>
      <c r="X122" s="1269"/>
      <c r="Y122" s="1269"/>
      <c r="Z122" s="1269"/>
      <c r="AA122" s="1279"/>
      <c r="AB122" s="1266" t="s">
        <v>21</v>
      </c>
      <c r="AC122" s="1267"/>
      <c r="AD122" s="1289" t="s">
        <v>791</v>
      </c>
      <c r="AE122" s="1289"/>
      <c r="AF122" s="1289"/>
      <c r="AG122" s="1289"/>
      <c r="AH122" s="1289"/>
      <c r="AI122" s="1289"/>
      <c r="AJ122" s="1289"/>
      <c r="AK122" s="1289"/>
      <c r="AL122" s="1289"/>
      <c r="AM122" s="1289"/>
      <c r="AN122" s="1289"/>
      <c r="AO122" s="1289"/>
      <c r="AP122" s="1289"/>
      <c r="AQ122" s="1289"/>
      <c r="AR122" s="1289"/>
      <c r="AS122" s="1289"/>
      <c r="AT122" s="1289"/>
      <c r="AU122" s="1289"/>
      <c r="AV122" s="1253"/>
      <c r="AW122" s="1254"/>
      <c r="AX122" s="1255"/>
      <c r="AY122" s="1256"/>
      <c r="AZ122" s="1254"/>
      <c r="BA122" s="1257"/>
      <c r="BB122" s="1354"/>
      <c r="BC122" s="1355"/>
      <c r="BD122" s="1356"/>
      <c r="BE122" s="1354"/>
      <c r="BF122" s="1355"/>
      <c r="BG122" s="1361"/>
    </row>
    <row r="123" spans="2:59" s="506" customFormat="1" ht="15.75" customHeight="1">
      <c r="B123" s="1377"/>
      <c r="C123" s="1378"/>
      <c r="D123" s="531"/>
      <c r="H123" s="532"/>
      <c r="I123" s="1270" t="s">
        <v>792</v>
      </c>
      <c r="J123" s="1271"/>
      <c r="K123" s="1271"/>
      <c r="L123" s="1271"/>
      <c r="M123" s="1271"/>
      <c r="N123" s="1271"/>
      <c r="O123" s="1271"/>
      <c r="P123" s="1272"/>
      <c r="Q123" s="1276"/>
      <c r="R123" s="1277"/>
      <c r="S123" s="1277"/>
      <c r="T123" s="1278"/>
      <c r="U123" s="1263"/>
      <c r="V123" s="1261"/>
      <c r="W123" s="1269"/>
      <c r="X123" s="1269"/>
      <c r="Y123" s="1269"/>
      <c r="Z123" s="1269"/>
      <c r="AA123" s="1279"/>
      <c r="AB123" s="1266" t="s">
        <v>21</v>
      </c>
      <c r="AC123" s="1280"/>
      <c r="AD123" s="1251" t="s">
        <v>793</v>
      </c>
      <c r="AE123" s="1252"/>
      <c r="AF123" s="1252"/>
      <c r="AG123" s="1252"/>
      <c r="AH123" s="1252"/>
      <c r="AI123" s="1252"/>
      <c r="AJ123" s="1252"/>
      <c r="AK123" s="1252"/>
      <c r="AL123" s="1252"/>
      <c r="AM123" s="1252"/>
      <c r="AN123" s="1252"/>
      <c r="AO123" s="1252"/>
      <c r="AP123" s="1252"/>
      <c r="AQ123" s="1252"/>
      <c r="AR123" s="1252"/>
      <c r="AS123" s="1252"/>
      <c r="AT123" s="1252"/>
      <c r="AU123" s="1252"/>
      <c r="AV123" s="1253"/>
      <c r="AW123" s="1254"/>
      <c r="AX123" s="1255"/>
      <c r="AY123" s="1256"/>
      <c r="AZ123" s="1254"/>
      <c r="BA123" s="1257"/>
      <c r="BB123" s="1354"/>
      <c r="BC123" s="1355"/>
      <c r="BD123" s="1356"/>
      <c r="BE123" s="1354"/>
      <c r="BF123" s="1355"/>
      <c r="BG123" s="1361"/>
    </row>
    <row r="124" spans="2:59" s="506" customFormat="1" ht="15.75" customHeight="1">
      <c r="B124" s="1377"/>
      <c r="C124" s="1378"/>
      <c r="D124" s="514"/>
      <c r="E124" s="515"/>
      <c r="F124" s="515"/>
      <c r="G124" s="515"/>
      <c r="H124" s="516"/>
      <c r="I124" s="1270"/>
      <c r="J124" s="1271"/>
      <c r="K124" s="1271"/>
      <c r="L124" s="1271"/>
      <c r="M124" s="1271"/>
      <c r="N124" s="1271"/>
      <c r="O124" s="1271"/>
      <c r="P124" s="1272"/>
      <c r="Q124" s="1263"/>
      <c r="R124" s="1261"/>
      <c r="S124" s="1261"/>
      <c r="T124" s="1262"/>
      <c r="U124" s="1263"/>
      <c r="V124" s="1261"/>
      <c r="W124" s="1264"/>
      <c r="X124" s="1264"/>
      <c r="Y124" s="1264"/>
      <c r="Z124" s="1264"/>
      <c r="AA124" s="1265"/>
      <c r="AB124" s="1266" t="s">
        <v>21</v>
      </c>
      <c r="AC124" s="1267"/>
      <c r="AD124" s="1268" t="s">
        <v>794</v>
      </c>
      <c r="AE124" s="1269"/>
      <c r="AF124" s="1269"/>
      <c r="AG124" s="1269"/>
      <c r="AH124" s="1269"/>
      <c r="AI124" s="1269"/>
      <c r="AJ124" s="1269"/>
      <c r="AK124" s="1269"/>
      <c r="AL124" s="1269"/>
      <c r="AM124" s="1269"/>
      <c r="AN124" s="1269"/>
      <c r="AO124" s="1269"/>
      <c r="AP124" s="1269"/>
      <c r="AQ124" s="1269"/>
      <c r="AR124" s="1269"/>
      <c r="AS124" s="1269"/>
      <c r="AT124" s="1269"/>
      <c r="AU124" s="1269"/>
      <c r="AV124" s="1253"/>
      <c r="AW124" s="1256"/>
      <c r="AX124" s="1255"/>
      <c r="AY124" s="1256"/>
      <c r="AZ124" s="1254"/>
      <c r="BA124" s="1257"/>
      <c r="BB124" s="1354"/>
      <c r="BC124" s="1355"/>
      <c r="BD124" s="1356"/>
      <c r="BE124" s="1354"/>
      <c r="BF124" s="1355"/>
      <c r="BG124" s="1361"/>
    </row>
    <row r="125" spans="2:59" s="506" customFormat="1" ht="15.75" customHeight="1" thickBot="1">
      <c r="B125" s="1379"/>
      <c r="C125" s="1380"/>
      <c r="D125" s="535"/>
      <c r="E125" s="533"/>
      <c r="F125" s="533"/>
      <c r="G125" s="533"/>
      <c r="H125" s="534"/>
      <c r="I125" s="1273"/>
      <c r="J125" s="1274"/>
      <c r="K125" s="1274"/>
      <c r="L125" s="1274"/>
      <c r="M125" s="1274"/>
      <c r="N125" s="1274"/>
      <c r="O125" s="1274"/>
      <c r="P125" s="1275"/>
      <c r="Q125" s="1240"/>
      <c r="R125" s="1241"/>
      <c r="S125" s="1242"/>
      <c r="T125" s="1243"/>
      <c r="U125" s="1244"/>
      <c r="V125" s="1242"/>
      <c r="W125" s="1245"/>
      <c r="X125" s="1245"/>
      <c r="Y125" s="1245"/>
      <c r="Z125" s="1245"/>
      <c r="AA125" s="1246"/>
      <c r="AB125" s="1247" t="s">
        <v>21</v>
      </c>
      <c r="AC125" s="1248"/>
      <c r="AD125" s="1245" t="s">
        <v>513</v>
      </c>
      <c r="AE125" s="1245"/>
      <c r="AF125" s="1245"/>
      <c r="AG125" s="1245"/>
      <c r="AH125" s="1245"/>
      <c r="AI125" s="1245"/>
      <c r="AJ125" s="1245"/>
      <c r="AK125" s="1245"/>
      <c r="AL125" s="1245"/>
      <c r="AM125" s="1245"/>
      <c r="AN125" s="1245"/>
      <c r="AO125" s="1245"/>
      <c r="AP125" s="1245"/>
      <c r="AQ125" s="1245"/>
      <c r="AR125" s="1245"/>
      <c r="AS125" s="1245"/>
      <c r="AT125" s="1245"/>
      <c r="AU125" s="1245"/>
      <c r="AV125" s="1249"/>
      <c r="AW125" s="1250"/>
      <c r="AX125" s="1258"/>
      <c r="AY125" s="1259"/>
      <c r="AZ125" s="1250"/>
      <c r="BA125" s="1260"/>
      <c r="BB125" s="1357"/>
      <c r="BC125" s="1358"/>
      <c r="BD125" s="1359"/>
      <c r="BE125" s="1357"/>
      <c r="BF125" s="1358"/>
      <c r="BG125" s="1362"/>
    </row>
    <row r="126" spans="1:59" s="130" customFormat="1" ht="15.75" customHeight="1">
      <c r="A126" s="1"/>
      <c r="B126" s="47" t="s">
        <v>31</v>
      </c>
      <c r="C126" s="3"/>
      <c r="D126" s="3"/>
      <c r="E126" s="3"/>
      <c r="F126" s="3"/>
      <c r="G126" s="3"/>
      <c r="H126" s="3"/>
      <c r="I126" s="3"/>
      <c r="J126" s="4"/>
      <c r="K126" s="4"/>
      <c r="L126" s="4"/>
      <c r="M126" s="4"/>
      <c r="N126" s="4"/>
      <c r="O126" s="4"/>
      <c r="P126" s="4"/>
      <c r="Q126" s="4"/>
      <c r="R126" s="4"/>
      <c r="S126" s="4"/>
      <c r="T126" s="4"/>
      <c r="U126" s="4"/>
      <c r="V126" s="4"/>
      <c r="W126" s="4"/>
      <c r="X126" s="4"/>
      <c r="Y126" s="4"/>
      <c r="Z126" s="48"/>
      <c r="AA126" s="5"/>
      <c r="AB126" s="5"/>
      <c r="AC126" s="5"/>
      <c r="AD126" s="5"/>
      <c r="AE126" s="5"/>
      <c r="AF126" s="5"/>
      <c r="AG126" s="5"/>
      <c r="AH126" s="40"/>
      <c r="AI126" s="40"/>
      <c r="AJ126" s="40"/>
      <c r="AK126" s="40"/>
      <c r="AL126" s="40"/>
      <c r="AM126" s="40"/>
      <c r="AN126" s="40"/>
      <c r="AO126" s="40"/>
      <c r="AP126" s="40"/>
      <c r="AQ126" s="40"/>
      <c r="AR126" s="40"/>
      <c r="AS126" s="40"/>
      <c r="AT126" s="40"/>
      <c r="AU126" s="29"/>
      <c r="AV126" s="29"/>
      <c r="AW126" s="29"/>
      <c r="AX126" s="29"/>
      <c r="AY126" s="29"/>
      <c r="AZ126" s="29"/>
      <c r="BA126" s="29"/>
      <c r="BB126" s="49"/>
      <c r="BC126" s="49"/>
      <c r="BD126" s="49"/>
      <c r="BE126" s="49"/>
      <c r="BF126" s="49"/>
      <c r="BG126" s="49"/>
    </row>
    <row r="127" spans="1:59" s="130" customFormat="1" ht="15.75" customHeight="1">
      <c r="A127" s="1"/>
      <c r="B127" s="47" t="s">
        <v>32</v>
      </c>
      <c r="C127" s="3"/>
      <c r="D127" s="3"/>
      <c r="E127" s="3"/>
      <c r="F127" s="3"/>
      <c r="G127" s="3"/>
      <c r="H127" s="3"/>
      <c r="I127" s="3"/>
      <c r="J127" s="4"/>
      <c r="K127" s="4"/>
      <c r="L127" s="4"/>
      <c r="M127" s="4"/>
      <c r="N127" s="4"/>
      <c r="O127" s="4"/>
      <c r="P127" s="4"/>
      <c r="Q127" s="4"/>
      <c r="R127" s="4"/>
      <c r="S127" s="4"/>
      <c r="T127" s="4"/>
      <c r="U127" s="4"/>
      <c r="V127" s="4"/>
      <c r="W127" s="4"/>
      <c r="X127" s="4"/>
      <c r="Y127" s="4"/>
      <c r="Z127" s="5"/>
      <c r="AA127" s="5"/>
      <c r="AB127" s="5"/>
      <c r="AC127" s="5"/>
      <c r="AD127" s="5"/>
      <c r="AE127" s="5"/>
      <c r="AF127" s="5"/>
      <c r="AG127" s="5"/>
      <c r="AH127" s="5"/>
      <c r="AI127" s="5"/>
      <c r="AJ127" s="5"/>
      <c r="AK127" s="5"/>
      <c r="AL127" s="5"/>
      <c r="AM127" s="5"/>
      <c r="AN127" s="5"/>
      <c r="AO127" s="5"/>
      <c r="AP127" s="5"/>
      <c r="AQ127" s="5"/>
      <c r="AR127" s="5"/>
      <c r="AS127" s="5"/>
      <c r="AT127" s="5"/>
      <c r="AU127" s="6"/>
      <c r="AV127" s="6"/>
      <c r="AW127" s="6"/>
      <c r="AX127" s="6"/>
      <c r="AY127" s="6"/>
      <c r="AZ127" s="6"/>
      <c r="BA127" s="6"/>
      <c r="BB127" s="6"/>
      <c r="BC127" s="6"/>
      <c r="BD127" s="6"/>
      <c r="BE127" s="6"/>
      <c r="BF127" s="6"/>
      <c r="BG127" s="6"/>
    </row>
    <row r="128" spans="1:59" s="130" customFormat="1" ht="15.75" customHeight="1">
      <c r="A128" s="1"/>
      <c r="B128" s="47" t="s">
        <v>569</v>
      </c>
      <c r="C128" s="3"/>
      <c r="D128" s="3"/>
      <c r="E128" s="3"/>
      <c r="F128" s="3"/>
      <c r="G128" s="3"/>
      <c r="H128" s="3"/>
      <c r="I128" s="3"/>
      <c r="J128" s="4"/>
      <c r="K128" s="4"/>
      <c r="L128" s="4"/>
      <c r="M128" s="4"/>
      <c r="N128" s="4"/>
      <c r="O128" s="4"/>
      <c r="P128" s="4"/>
      <c r="Q128" s="4"/>
      <c r="R128" s="4"/>
      <c r="S128" s="4"/>
      <c r="T128" s="4"/>
      <c r="U128" s="4"/>
      <c r="V128" s="4"/>
      <c r="W128" s="4"/>
      <c r="X128" s="4"/>
      <c r="Y128" s="4"/>
      <c r="Z128" s="5"/>
      <c r="AA128" s="5"/>
      <c r="AB128" s="5"/>
      <c r="AC128" s="5"/>
      <c r="AD128" s="5"/>
      <c r="AE128" s="5"/>
      <c r="AF128" s="5"/>
      <c r="AG128" s="5"/>
      <c r="AH128" s="5"/>
      <c r="AI128" s="5"/>
      <c r="AJ128" s="5"/>
      <c r="AK128" s="5"/>
      <c r="AL128" s="5"/>
      <c r="AM128" s="5"/>
      <c r="AN128" s="5"/>
      <c r="AO128" s="5"/>
      <c r="AP128" s="5"/>
      <c r="AQ128" s="5"/>
      <c r="AR128" s="5"/>
      <c r="AS128" s="5"/>
      <c r="AT128" s="5"/>
      <c r="AU128" s="6"/>
      <c r="AV128" s="6"/>
      <c r="AW128" s="6"/>
      <c r="AX128" s="6"/>
      <c r="AY128" s="6"/>
      <c r="AZ128" s="6"/>
      <c r="BA128" s="6"/>
      <c r="BB128" s="6"/>
      <c r="BC128" s="6"/>
      <c r="BD128" s="6"/>
      <c r="BE128" s="6"/>
      <c r="BF128" s="6"/>
      <c r="BG128" s="6"/>
    </row>
  </sheetData>
  <sheetProtection/>
  <mergeCells count="666">
    <mergeCell ref="B1:BG1"/>
    <mergeCell ref="B2:BG2"/>
    <mergeCell ref="B9:BG9"/>
    <mergeCell ref="B14:BF14"/>
    <mergeCell ref="B15:BF15"/>
    <mergeCell ref="B16:BG16"/>
    <mergeCell ref="B21:BG21"/>
    <mergeCell ref="C22:L23"/>
    <mergeCell ref="M22:BE23"/>
    <mergeCell ref="C24:L25"/>
    <mergeCell ref="M24:BE25"/>
    <mergeCell ref="C26:L29"/>
    <mergeCell ref="M26:U26"/>
    <mergeCell ref="V26:BE26"/>
    <mergeCell ref="M27:U27"/>
    <mergeCell ref="V27:BE27"/>
    <mergeCell ref="M28:U28"/>
    <mergeCell ref="V28:BE28"/>
    <mergeCell ref="M29:U29"/>
    <mergeCell ref="V29:BE29"/>
    <mergeCell ref="C34:L35"/>
    <mergeCell ref="M34:BE35"/>
    <mergeCell ref="C36:L37"/>
    <mergeCell ref="M36:BE37"/>
    <mergeCell ref="C38:L39"/>
    <mergeCell ref="M39:BE39"/>
    <mergeCell ref="C40:L41"/>
    <mergeCell ref="M40:BE41"/>
    <mergeCell ref="A47:BF47"/>
    <mergeCell ref="B48:BF48"/>
    <mergeCell ref="B49:BF49"/>
    <mergeCell ref="B50:BF50"/>
    <mergeCell ref="B51:H52"/>
    <mergeCell ref="I51:P52"/>
    <mergeCell ref="Q51:T52"/>
    <mergeCell ref="U51:AA52"/>
    <mergeCell ref="AB51:AU52"/>
    <mergeCell ref="AV51:BA51"/>
    <mergeCell ref="BB51:BG51"/>
    <mergeCell ref="AV52:AW52"/>
    <mergeCell ref="AX52:AY52"/>
    <mergeCell ref="AZ52:BA52"/>
    <mergeCell ref="BB52:BD52"/>
    <mergeCell ref="BE52:BG52"/>
    <mergeCell ref="B53:BG53"/>
    <mergeCell ref="B54:H54"/>
    <mergeCell ref="I54:P54"/>
    <mergeCell ref="Q54:R54"/>
    <mergeCell ref="S54:T54"/>
    <mergeCell ref="U54:V54"/>
    <mergeCell ref="W54:AA54"/>
    <mergeCell ref="AB54:AC54"/>
    <mergeCell ref="AD54:AU54"/>
    <mergeCell ref="AV54:AW54"/>
    <mergeCell ref="AX54:AY54"/>
    <mergeCell ref="AZ54:BA54"/>
    <mergeCell ref="BB54:BD60"/>
    <mergeCell ref="BE54:BG60"/>
    <mergeCell ref="B55:H55"/>
    <mergeCell ref="I55:P55"/>
    <mergeCell ref="Q55:R55"/>
    <mergeCell ref="S55:T55"/>
    <mergeCell ref="U55:V55"/>
    <mergeCell ref="W55:AA55"/>
    <mergeCell ref="AB55:AC55"/>
    <mergeCell ref="AD55:AU55"/>
    <mergeCell ref="AV55:AW55"/>
    <mergeCell ref="AX55:AY55"/>
    <mergeCell ref="AZ55:BA55"/>
    <mergeCell ref="I56:J56"/>
    <mergeCell ref="M56:P56"/>
    <mergeCell ref="Q56:R56"/>
    <mergeCell ref="S56:T56"/>
    <mergeCell ref="U56:V56"/>
    <mergeCell ref="W56:AA56"/>
    <mergeCell ref="AB56:AC56"/>
    <mergeCell ref="AD56:AU56"/>
    <mergeCell ref="AV56:AW56"/>
    <mergeCell ref="AX56:AY56"/>
    <mergeCell ref="AZ56:BA56"/>
    <mergeCell ref="I57:P57"/>
    <mergeCell ref="Q57:R57"/>
    <mergeCell ref="S57:T57"/>
    <mergeCell ref="U57:V57"/>
    <mergeCell ref="W57:AA57"/>
    <mergeCell ref="AB57:AC57"/>
    <mergeCell ref="AD57:AU57"/>
    <mergeCell ref="AV57:AW57"/>
    <mergeCell ref="AX57:AY57"/>
    <mergeCell ref="AZ57:BA57"/>
    <mergeCell ref="I58:P58"/>
    <mergeCell ref="Q58:R58"/>
    <mergeCell ref="S58:T58"/>
    <mergeCell ref="U58:V58"/>
    <mergeCell ref="W58:AA58"/>
    <mergeCell ref="AB58:AC58"/>
    <mergeCell ref="AD58:AU58"/>
    <mergeCell ref="AV58:AW58"/>
    <mergeCell ref="AX58:AY58"/>
    <mergeCell ref="AZ58:BA58"/>
    <mergeCell ref="I59:P59"/>
    <mergeCell ref="Q59:R59"/>
    <mergeCell ref="S59:T59"/>
    <mergeCell ref="U59:V59"/>
    <mergeCell ref="W59:Z59"/>
    <mergeCell ref="AB59:AC59"/>
    <mergeCell ref="AD59:AU59"/>
    <mergeCell ref="AV59:AW59"/>
    <mergeCell ref="AX59:AY59"/>
    <mergeCell ref="AZ59:BA59"/>
    <mergeCell ref="I60:P60"/>
    <mergeCell ref="Q60:R60"/>
    <mergeCell ref="S60:T60"/>
    <mergeCell ref="U60:V60"/>
    <mergeCell ref="W60:Z60"/>
    <mergeCell ref="AB60:AC60"/>
    <mergeCell ref="AD60:AU60"/>
    <mergeCell ref="AV60:AW60"/>
    <mergeCell ref="AX60:AY60"/>
    <mergeCell ref="AZ60:BA60"/>
    <mergeCell ref="B61:BG61"/>
    <mergeCell ref="B62:C67"/>
    <mergeCell ref="D62:H62"/>
    <mergeCell ref="I62:P62"/>
    <mergeCell ref="Q62:R62"/>
    <mergeCell ref="S62:T62"/>
    <mergeCell ref="U62:V62"/>
    <mergeCell ref="W62:Z62"/>
    <mergeCell ref="AB62:AC62"/>
    <mergeCell ref="AD62:AU63"/>
    <mergeCell ref="AV62:AW62"/>
    <mergeCell ref="AX62:AY62"/>
    <mergeCell ref="AV63:AW63"/>
    <mergeCell ref="AX63:AY63"/>
    <mergeCell ref="AZ62:BA62"/>
    <mergeCell ref="BB62:BD67"/>
    <mergeCell ref="BE62:BG67"/>
    <mergeCell ref="D63:H65"/>
    <mergeCell ref="I63:P63"/>
    <mergeCell ref="Q63:R63"/>
    <mergeCell ref="S63:T63"/>
    <mergeCell ref="U63:V63"/>
    <mergeCell ref="W63:Z63"/>
    <mergeCell ref="AB63:AC63"/>
    <mergeCell ref="AZ63:BA63"/>
    <mergeCell ref="I64:P64"/>
    <mergeCell ref="Q64:R64"/>
    <mergeCell ref="S64:T64"/>
    <mergeCell ref="U64:V64"/>
    <mergeCell ref="W64:Z64"/>
    <mergeCell ref="AB64:AC64"/>
    <mergeCell ref="AD64:AU64"/>
    <mergeCell ref="AV64:AW64"/>
    <mergeCell ref="AX64:AY64"/>
    <mergeCell ref="AZ64:BA64"/>
    <mergeCell ref="I65:P65"/>
    <mergeCell ref="Q65:R65"/>
    <mergeCell ref="S65:T65"/>
    <mergeCell ref="U65:V65"/>
    <mergeCell ref="W65:Z65"/>
    <mergeCell ref="AB65:AC65"/>
    <mergeCell ref="AD65:AU65"/>
    <mergeCell ref="AV65:AW65"/>
    <mergeCell ref="AX65:AY65"/>
    <mergeCell ref="AZ65:BA65"/>
    <mergeCell ref="D66:F66"/>
    <mergeCell ref="D67:E67"/>
    <mergeCell ref="F67:H67"/>
    <mergeCell ref="I67:P67"/>
    <mergeCell ref="Q67:R67"/>
    <mergeCell ref="S67:T67"/>
    <mergeCell ref="U67:V67"/>
    <mergeCell ref="W67:Z67"/>
    <mergeCell ref="AB67:AC67"/>
    <mergeCell ref="AD67:AU67"/>
    <mergeCell ref="AV67:AW67"/>
    <mergeCell ref="AX67:AY67"/>
    <mergeCell ref="AZ67:BA67"/>
    <mergeCell ref="B68:C73"/>
    <mergeCell ref="D68:H68"/>
    <mergeCell ref="I68:P68"/>
    <mergeCell ref="Q68:R68"/>
    <mergeCell ref="S68:T68"/>
    <mergeCell ref="U68:V68"/>
    <mergeCell ref="W68:Z68"/>
    <mergeCell ref="AB68:AC68"/>
    <mergeCell ref="AD68:AU68"/>
    <mergeCell ref="AV68:AW68"/>
    <mergeCell ref="AX68:AY68"/>
    <mergeCell ref="AZ68:BA68"/>
    <mergeCell ref="Q69:R69"/>
    <mergeCell ref="S69:T69"/>
    <mergeCell ref="U69:V69"/>
    <mergeCell ref="W69:Z69"/>
    <mergeCell ref="AB69:AC69"/>
    <mergeCell ref="AV69:AW69"/>
    <mergeCell ref="AX69:AY69"/>
    <mergeCell ref="AZ69:BA69"/>
    <mergeCell ref="I70:P70"/>
    <mergeCell ref="Q70:R70"/>
    <mergeCell ref="S70:T70"/>
    <mergeCell ref="U70:V70"/>
    <mergeCell ref="W70:Z70"/>
    <mergeCell ref="AB70:AC70"/>
    <mergeCell ref="AD70:AU70"/>
    <mergeCell ref="AV70:AW70"/>
    <mergeCell ref="AX70:AY70"/>
    <mergeCell ref="AZ70:BA70"/>
    <mergeCell ref="I71:P71"/>
    <mergeCell ref="Q71:R71"/>
    <mergeCell ref="S71:T71"/>
    <mergeCell ref="U71:V71"/>
    <mergeCell ref="W71:Z71"/>
    <mergeCell ref="AB71:AC71"/>
    <mergeCell ref="AD71:AU71"/>
    <mergeCell ref="AV71:AW71"/>
    <mergeCell ref="AX71:AY71"/>
    <mergeCell ref="AZ71:BA71"/>
    <mergeCell ref="D72:F72"/>
    <mergeCell ref="D73:E73"/>
    <mergeCell ref="F73:H73"/>
    <mergeCell ref="I73:P73"/>
    <mergeCell ref="Q73:R73"/>
    <mergeCell ref="S73:T73"/>
    <mergeCell ref="U73:V73"/>
    <mergeCell ref="W73:Z73"/>
    <mergeCell ref="AB73:AC73"/>
    <mergeCell ref="AD73:AU73"/>
    <mergeCell ref="AV73:AW73"/>
    <mergeCell ref="AX73:AY73"/>
    <mergeCell ref="AZ73:BA73"/>
    <mergeCell ref="B74:BG74"/>
    <mergeCell ref="BB68:BD73"/>
    <mergeCell ref="BE68:BG73"/>
    <mergeCell ref="D69:H71"/>
    <mergeCell ref="I69:P69"/>
    <mergeCell ref="B75:C103"/>
    <mergeCell ref="D75:H75"/>
    <mergeCell ref="I75:P75"/>
    <mergeCell ref="Q75:R75"/>
    <mergeCell ref="S75:T75"/>
    <mergeCell ref="U75:V75"/>
    <mergeCell ref="I77:P77"/>
    <mergeCell ref="Q77:R77"/>
    <mergeCell ref="S77:T77"/>
    <mergeCell ref="U77:V77"/>
    <mergeCell ref="W75:Z75"/>
    <mergeCell ref="AB75:AC75"/>
    <mergeCell ref="AD75:AU76"/>
    <mergeCell ref="AV75:AW75"/>
    <mergeCell ref="AX75:AY75"/>
    <mergeCell ref="AZ75:BA75"/>
    <mergeCell ref="BB75:BD103"/>
    <mergeCell ref="BE75:BG103"/>
    <mergeCell ref="D76:H76"/>
    <mergeCell ref="I76:P76"/>
    <mergeCell ref="Q76:R76"/>
    <mergeCell ref="S76:T76"/>
    <mergeCell ref="U76:V76"/>
    <mergeCell ref="W76:Z76"/>
    <mergeCell ref="AB76:AC76"/>
    <mergeCell ref="D77:H77"/>
    <mergeCell ref="W77:Z77"/>
    <mergeCell ref="AB77:AC77"/>
    <mergeCell ref="AD77:AU78"/>
    <mergeCell ref="AV77:AW77"/>
    <mergeCell ref="AX77:AY77"/>
    <mergeCell ref="AZ77:BA77"/>
    <mergeCell ref="AV78:AW78"/>
    <mergeCell ref="AX78:AY78"/>
    <mergeCell ref="AZ78:BA78"/>
    <mergeCell ref="I78:P78"/>
    <mergeCell ref="Q78:R78"/>
    <mergeCell ref="S78:T78"/>
    <mergeCell ref="U78:V78"/>
    <mergeCell ref="W78:Z78"/>
    <mergeCell ref="AB78:AC78"/>
    <mergeCell ref="D79:F79"/>
    <mergeCell ref="I79:P81"/>
    <mergeCell ref="Q79:R79"/>
    <mergeCell ref="S79:T79"/>
    <mergeCell ref="U79:V79"/>
    <mergeCell ref="W79:Z79"/>
    <mergeCell ref="W80:Z80"/>
    <mergeCell ref="AB79:AC79"/>
    <mergeCell ref="AD79:AU79"/>
    <mergeCell ref="AV79:AW79"/>
    <mergeCell ref="AX79:AY79"/>
    <mergeCell ref="AZ79:BA79"/>
    <mergeCell ref="D80:E80"/>
    <mergeCell ref="F80:H80"/>
    <mergeCell ref="Q80:R80"/>
    <mergeCell ref="S80:T80"/>
    <mergeCell ref="U80:V80"/>
    <mergeCell ref="AB80:AC80"/>
    <mergeCell ref="AD80:AU82"/>
    <mergeCell ref="AV80:AW80"/>
    <mergeCell ref="AX80:AY80"/>
    <mergeCell ref="AZ80:BA80"/>
    <mergeCell ref="D81:H81"/>
    <mergeCell ref="Q81:R81"/>
    <mergeCell ref="S81:T81"/>
    <mergeCell ref="U81:V81"/>
    <mergeCell ref="W81:Z81"/>
    <mergeCell ref="AB81:AC81"/>
    <mergeCell ref="AV81:AW81"/>
    <mergeCell ref="AX81:AY81"/>
    <mergeCell ref="AZ81:BA81"/>
    <mergeCell ref="D82:H82"/>
    <mergeCell ref="I82:P82"/>
    <mergeCell ref="Q82:R82"/>
    <mergeCell ref="S82:T82"/>
    <mergeCell ref="U82:V82"/>
    <mergeCell ref="W82:Z82"/>
    <mergeCell ref="AB82:AC82"/>
    <mergeCell ref="AV82:AW82"/>
    <mergeCell ref="AX82:AY82"/>
    <mergeCell ref="AZ82:BA82"/>
    <mergeCell ref="D83:H83"/>
    <mergeCell ref="I83:P83"/>
    <mergeCell ref="Q83:R83"/>
    <mergeCell ref="S83:T83"/>
    <mergeCell ref="U83:V83"/>
    <mergeCell ref="W83:Z83"/>
    <mergeCell ref="AB83:AC83"/>
    <mergeCell ref="AD83:AU83"/>
    <mergeCell ref="AV83:AW83"/>
    <mergeCell ref="AX83:AY83"/>
    <mergeCell ref="AZ83:BA83"/>
    <mergeCell ref="D84:H84"/>
    <mergeCell ref="I84:P84"/>
    <mergeCell ref="Q84:R84"/>
    <mergeCell ref="S84:T84"/>
    <mergeCell ref="U84:V84"/>
    <mergeCell ref="W84:Z84"/>
    <mergeCell ref="AB84:AC84"/>
    <mergeCell ref="AD84:AU84"/>
    <mergeCell ref="AV84:AW84"/>
    <mergeCell ref="AX84:AY84"/>
    <mergeCell ref="AZ84:BA84"/>
    <mergeCell ref="AD85:AU86"/>
    <mergeCell ref="D86:H86"/>
    <mergeCell ref="I86:P86"/>
    <mergeCell ref="Q86:R86"/>
    <mergeCell ref="S86:T86"/>
    <mergeCell ref="U86:V86"/>
    <mergeCell ref="W86:Z86"/>
    <mergeCell ref="AB86:AC86"/>
    <mergeCell ref="D87:H87"/>
    <mergeCell ref="I87:P87"/>
    <mergeCell ref="Q87:R87"/>
    <mergeCell ref="S87:T87"/>
    <mergeCell ref="U87:V87"/>
    <mergeCell ref="W87:Z87"/>
    <mergeCell ref="AB87:AC87"/>
    <mergeCell ref="AD87:AU87"/>
    <mergeCell ref="AV87:AW87"/>
    <mergeCell ref="AX87:AY87"/>
    <mergeCell ref="AZ87:BA87"/>
    <mergeCell ref="D88:H88"/>
    <mergeCell ref="I88:P88"/>
    <mergeCell ref="Q88:R88"/>
    <mergeCell ref="S88:T88"/>
    <mergeCell ref="U88:V88"/>
    <mergeCell ref="W88:Z88"/>
    <mergeCell ref="AB88:AC88"/>
    <mergeCell ref="AD88:AU88"/>
    <mergeCell ref="AV88:AW88"/>
    <mergeCell ref="AX88:AY88"/>
    <mergeCell ref="AZ88:BA88"/>
    <mergeCell ref="D89:H89"/>
    <mergeCell ref="I89:P89"/>
    <mergeCell ref="Q89:R89"/>
    <mergeCell ref="S89:T89"/>
    <mergeCell ref="U89:V89"/>
    <mergeCell ref="W89:Z89"/>
    <mergeCell ref="AB89:AC89"/>
    <mergeCell ref="AD89:AU89"/>
    <mergeCell ref="AV89:AW89"/>
    <mergeCell ref="AX89:AY89"/>
    <mergeCell ref="AZ89:BA89"/>
    <mergeCell ref="D90:H90"/>
    <mergeCell ref="I90:P90"/>
    <mergeCell ref="Q90:R90"/>
    <mergeCell ref="S90:T90"/>
    <mergeCell ref="U90:V90"/>
    <mergeCell ref="W90:Z90"/>
    <mergeCell ref="AB90:AC90"/>
    <mergeCell ref="AD90:AU90"/>
    <mergeCell ref="AV90:AW90"/>
    <mergeCell ref="AX90:AY90"/>
    <mergeCell ref="AZ90:BA90"/>
    <mergeCell ref="D91:H91"/>
    <mergeCell ref="I91:P91"/>
    <mergeCell ref="Q91:R91"/>
    <mergeCell ref="S91:T91"/>
    <mergeCell ref="U91:V91"/>
    <mergeCell ref="W91:Z91"/>
    <mergeCell ref="AB91:AC91"/>
    <mergeCell ref="AD91:AU91"/>
    <mergeCell ref="AV91:AW91"/>
    <mergeCell ref="AX91:AY91"/>
    <mergeCell ref="AZ91:BA91"/>
    <mergeCell ref="D92:H92"/>
    <mergeCell ref="I92:P92"/>
    <mergeCell ref="Q92:R92"/>
    <mergeCell ref="S92:T92"/>
    <mergeCell ref="U92:V92"/>
    <mergeCell ref="W92:Z92"/>
    <mergeCell ref="AB92:AC92"/>
    <mergeCell ref="AD92:AU92"/>
    <mergeCell ref="AV92:AW92"/>
    <mergeCell ref="AX92:AY92"/>
    <mergeCell ref="AZ92:BA92"/>
    <mergeCell ref="I93:P93"/>
    <mergeCell ref="Q93:R93"/>
    <mergeCell ref="S93:T93"/>
    <mergeCell ref="U93:V93"/>
    <mergeCell ref="W93:Z93"/>
    <mergeCell ref="AB93:AC93"/>
    <mergeCell ref="I94:P94"/>
    <mergeCell ref="Q94:R94"/>
    <mergeCell ref="S94:T94"/>
    <mergeCell ref="U94:V94"/>
    <mergeCell ref="W94:Z94"/>
    <mergeCell ref="I95:P95"/>
    <mergeCell ref="AD93:AU95"/>
    <mergeCell ref="AV93:AW93"/>
    <mergeCell ref="AX93:AY93"/>
    <mergeCell ref="AZ93:BA93"/>
    <mergeCell ref="AD96:AU96"/>
    <mergeCell ref="AV96:AW96"/>
    <mergeCell ref="AX96:AY96"/>
    <mergeCell ref="AZ96:BA96"/>
    <mergeCell ref="I97:P97"/>
    <mergeCell ref="AD97:AU97"/>
    <mergeCell ref="I96:P96"/>
    <mergeCell ref="Q96:R96"/>
    <mergeCell ref="S96:T96"/>
    <mergeCell ref="U96:V96"/>
    <mergeCell ref="W96:Z96"/>
    <mergeCell ref="AB96:AC96"/>
    <mergeCell ref="I98:P98"/>
    <mergeCell ref="D99:H99"/>
    <mergeCell ref="I99:P100"/>
    <mergeCell ref="Q99:R99"/>
    <mergeCell ref="S99:T99"/>
    <mergeCell ref="U99:V99"/>
    <mergeCell ref="D100:H100"/>
    <mergeCell ref="Q100:R100"/>
    <mergeCell ref="S100:T100"/>
    <mergeCell ref="U100:V100"/>
    <mergeCell ref="W99:Z99"/>
    <mergeCell ref="AB99:AC99"/>
    <mergeCell ref="AD99:AU99"/>
    <mergeCell ref="AV99:AW99"/>
    <mergeCell ref="AX99:AY99"/>
    <mergeCell ref="AZ99:BA99"/>
    <mergeCell ref="W100:Z100"/>
    <mergeCell ref="AB100:AC100"/>
    <mergeCell ref="AD100:AU100"/>
    <mergeCell ref="AV100:AW100"/>
    <mergeCell ref="AX100:AY100"/>
    <mergeCell ref="AZ100:BA100"/>
    <mergeCell ref="D101:H101"/>
    <mergeCell ref="I101:P101"/>
    <mergeCell ref="Q101:R101"/>
    <mergeCell ref="S101:T101"/>
    <mergeCell ref="U101:V101"/>
    <mergeCell ref="W101:Z101"/>
    <mergeCell ref="AB101:AC101"/>
    <mergeCell ref="AD101:AU101"/>
    <mergeCell ref="I102:P102"/>
    <mergeCell ref="AB102:AC102"/>
    <mergeCell ref="AD102:AU102"/>
    <mergeCell ref="D103:H103"/>
    <mergeCell ref="I103:P103"/>
    <mergeCell ref="Q103:R103"/>
    <mergeCell ref="S103:T103"/>
    <mergeCell ref="U103:V103"/>
    <mergeCell ref="W103:Z103"/>
    <mergeCell ref="AB103:AC103"/>
    <mergeCell ref="AD103:AU103"/>
    <mergeCell ref="AV103:AW103"/>
    <mergeCell ref="AX103:AY103"/>
    <mergeCell ref="AZ103:BA103"/>
    <mergeCell ref="B104:C125"/>
    <mergeCell ref="D104:H104"/>
    <mergeCell ref="I104:P104"/>
    <mergeCell ref="Q104:R104"/>
    <mergeCell ref="S104:T104"/>
    <mergeCell ref="U104:V104"/>
    <mergeCell ref="Q106:R106"/>
    <mergeCell ref="S106:T106"/>
    <mergeCell ref="U106:V106"/>
    <mergeCell ref="D107:F107"/>
    <mergeCell ref="W104:AA104"/>
    <mergeCell ref="AB104:AC104"/>
    <mergeCell ref="AD104:AU105"/>
    <mergeCell ref="AV104:AW104"/>
    <mergeCell ref="AX104:AY104"/>
    <mergeCell ref="AZ104:BA104"/>
    <mergeCell ref="BB104:BD125"/>
    <mergeCell ref="BE104:BG125"/>
    <mergeCell ref="D105:H105"/>
    <mergeCell ref="I105:P105"/>
    <mergeCell ref="Q105:R105"/>
    <mergeCell ref="S105:T105"/>
    <mergeCell ref="U105:V105"/>
    <mergeCell ref="W105:AA105"/>
    <mergeCell ref="AB105:AC105"/>
    <mergeCell ref="I106:P106"/>
    <mergeCell ref="W106:AA106"/>
    <mergeCell ref="AB106:AC106"/>
    <mergeCell ref="AD106:AU107"/>
    <mergeCell ref="AV106:AW106"/>
    <mergeCell ref="AX106:AY106"/>
    <mergeCell ref="AZ106:BA106"/>
    <mergeCell ref="AV107:AW107"/>
    <mergeCell ref="AX107:AY107"/>
    <mergeCell ref="AZ107:BA107"/>
    <mergeCell ref="I107:P107"/>
    <mergeCell ref="Q107:R107"/>
    <mergeCell ref="S107:T107"/>
    <mergeCell ref="U107:V107"/>
    <mergeCell ref="W107:AA107"/>
    <mergeCell ref="AB107:AC107"/>
    <mergeCell ref="D108:E108"/>
    <mergeCell ref="F108:H108"/>
    <mergeCell ref="I108:P108"/>
    <mergeCell ref="Q108:R108"/>
    <mergeCell ref="S108:T108"/>
    <mergeCell ref="U108:V108"/>
    <mergeCell ref="W108:AA108"/>
    <mergeCell ref="AB108:AC108"/>
    <mergeCell ref="AD108:AU110"/>
    <mergeCell ref="AV108:AW108"/>
    <mergeCell ref="AX108:AY108"/>
    <mergeCell ref="AZ108:BA108"/>
    <mergeCell ref="AV110:AW110"/>
    <mergeCell ref="AX110:AY110"/>
    <mergeCell ref="AZ110:BA110"/>
    <mergeCell ref="D109:H109"/>
    <mergeCell ref="I110:P110"/>
    <mergeCell ref="Q110:R110"/>
    <mergeCell ref="S110:T110"/>
    <mergeCell ref="U110:V110"/>
    <mergeCell ref="W110:AA110"/>
    <mergeCell ref="D111:H111"/>
    <mergeCell ref="I111:P111"/>
    <mergeCell ref="Q111:R111"/>
    <mergeCell ref="S111:T111"/>
    <mergeCell ref="U111:V111"/>
    <mergeCell ref="W111:AA111"/>
    <mergeCell ref="AB111:AC111"/>
    <mergeCell ref="AD111:AU113"/>
    <mergeCell ref="AV111:AW111"/>
    <mergeCell ref="AX111:AY111"/>
    <mergeCell ref="AZ111:BA111"/>
    <mergeCell ref="D112:H112"/>
    <mergeCell ref="D113:H113"/>
    <mergeCell ref="I113:P113"/>
    <mergeCell ref="Q113:R113"/>
    <mergeCell ref="S113:T113"/>
    <mergeCell ref="U113:V113"/>
    <mergeCell ref="W113:AA113"/>
    <mergeCell ref="I114:P114"/>
    <mergeCell ref="Q114:R114"/>
    <mergeCell ref="S114:T114"/>
    <mergeCell ref="U114:V114"/>
    <mergeCell ref="W114:AA114"/>
    <mergeCell ref="AB114:AC114"/>
    <mergeCell ref="AV114:AW114"/>
    <mergeCell ref="AX114:AY114"/>
    <mergeCell ref="AZ114:BA114"/>
    <mergeCell ref="I115:P115"/>
    <mergeCell ref="Q115:R115"/>
    <mergeCell ref="S115:T115"/>
    <mergeCell ref="U115:V115"/>
    <mergeCell ref="W115:AA115"/>
    <mergeCell ref="AB115:AC115"/>
    <mergeCell ref="AD115:AU115"/>
    <mergeCell ref="Q116:R116"/>
    <mergeCell ref="S116:T116"/>
    <mergeCell ref="U116:V116"/>
    <mergeCell ref="W116:AA116"/>
    <mergeCell ref="AB116:AC116"/>
    <mergeCell ref="AD116:AU116"/>
    <mergeCell ref="I117:P118"/>
    <mergeCell ref="Q117:R117"/>
    <mergeCell ref="S117:T117"/>
    <mergeCell ref="U117:V117"/>
    <mergeCell ref="W117:AA117"/>
    <mergeCell ref="AB117:AC117"/>
    <mergeCell ref="AX117:AY117"/>
    <mergeCell ref="AZ117:BA117"/>
    <mergeCell ref="Q118:R118"/>
    <mergeCell ref="S118:T118"/>
    <mergeCell ref="U118:V118"/>
    <mergeCell ref="W118:AA118"/>
    <mergeCell ref="AB118:AC118"/>
    <mergeCell ref="AD118:AU118"/>
    <mergeCell ref="S119:T119"/>
    <mergeCell ref="U119:V119"/>
    <mergeCell ref="W119:AA119"/>
    <mergeCell ref="AB119:AC119"/>
    <mergeCell ref="AD117:AU117"/>
    <mergeCell ref="AV117:AW117"/>
    <mergeCell ref="AD119:AU119"/>
    <mergeCell ref="I120:P120"/>
    <mergeCell ref="Q120:R120"/>
    <mergeCell ref="S120:T120"/>
    <mergeCell ref="U120:V120"/>
    <mergeCell ref="W120:AA120"/>
    <mergeCell ref="AB120:AC120"/>
    <mergeCell ref="AD120:AU120"/>
    <mergeCell ref="I119:P119"/>
    <mergeCell ref="Q119:R119"/>
    <mergeCell ref="I121:P121"/>
    <mergeCell ref="Q121:R121"/>
    <mergeCell ref="S121:T121"/>
    <mergeCell ref="U121:V121"/>
    <mergeCell ref="W121:AA121"/>
    <mergeCell ref="AB121:AC121"/>
    <mergeCell ref="AD121:AU121"/>
    <mergeCell ref="AV121:AW121"/>
    <mergeCell ref="AX121:AY121"/>
    <mergeCell ref="AZ121:BA121"/>
    <mergeCell ref="I122:P122"/>
    <mergeCell ref="Q122:R122"/>
    <mergeCell ref="S122:T122"/>
    <mergeCell ref="U122:V122"/>
    <mergeCell ref="W122:AA122"/>
    <mergeCell ref="AB122:AC122"/>
    <mergeCell ref="AD122:AU122"/>
    <mergeCell ref="AV122:AW122"/>
    <mergeCell ref="AX122:AY122"/>
    <mergeCell ref="AZ122:BA122"/>
    <mergeCell ref="I123:P125"/>
    <mergeCell ref="Q123:R123"/>
    <mergeCell ref="S123:T123"/>
    <mergeCell ref="U123:V123"/>
    <mergeCell ref="W123:AA123"/>
    <mergeCell ref="AB123:AC123"/>
    <mergeCell ref="Q124:R124"/>
    <mergeCell ref="S124:T124"/>
    <mergeCell ref="U124:V124"/>
    <mergeCell ref="W124:AA124"/>
    <mergeCell ref="AB124:AC124"/>
    <mergeCell ref="AD124:AU124"/>
    <mergeCell ref="AD125:AU125"/>
    <mergeCell ref="AD123:AU123"/>
    <mergeCell ref="AV123:AW123"/>
    <mergeCell ref="AX123:AY123"/>
    <mergeCell ref="AZ123:BA123"/>
    <mergeCell ref="AX125:AY125"/>
    <mergeCell ref="AZ125:BA125"/>
    <mergeCell ref="AV124:AW124"/>
    <mergeCell ref="AX124:AY124"/>
    <mergeCell ref="AZ124:BA124"/>
    <mergeCell ref="Q125:R125"/>
    <mergeCell ref="S125:T125"/>
    <mergeCell ref="U125:V125"/>
    <mergeCell ref="W125:AA125"/>
    <mergeCell ref="AB125:AC125"/>
    <mergeCell ref="AV125:AW125"/>
  </mergeCells>
  <dataValidations count="1">
    <dataValidation type="list" allowBlank="1" showInputMessage="1" showErrorMessage="1" sqref="AB54:AB60 U54:U58 I56 Q54 Q62:R62 U62:V63 AB62:AC62 D67 U68:V68 Q68:R68 D73 AB68:AC68 Q96:R99 AB79:AC79 AC87 AB87:AB91 U88:V88 Q93:R93 D80 AB96:AC96 U93:V94 U96:U98 AC91 AB93:AC93 U79:V80 Q88:R88 AB99:AC102 U75:V76 Q79:R79 U99:V99 Q75:R75 AB75:AC75 AB77:AC77 AB83:AC84 Q121:R121 AB108:AC109 Q114:R114 Q108:R109 U108:V109 Q124:R124 AB106:AC106 AB104:AC104 U104:V104 Q104:R104 U114:V114 D108 Q111:R112 U111:V112 U121:V121 AB119:AC119 AB111:AC115 AC124:AC125 AB121:AB125 AB117:AC117 AC122">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5" r:id="rId1"/>
  <headerFooter alignWithMargins="0">
    <oddHeader>&amp;R&amp;08Program Version: 2.0.0.18</oddHeader>
    <oddFooter xml:space="preserve">&amp;L&amp;10         -6680-0014&amp;C&amp;08 （仮称）東中神駅北側住宅１街区&amp;R </oddFooter>
  </headerFooter>
  <rowBreaks count="2" manualBreakCount="2">
    <brk id="45" max="255" man="1"/>
    <brk id="73" max="255" man="1"/>
  </rowBreaks>
</worksheet>
</file>

<file path=xl/worksheets/sheet11.xml><?xml version="1.0" encoding="utf-8"?>
<worksheet xmlns="http://schemas.openxmlformats.org/spreadsheetml/2006/main" xmlns:r="http://schemas.openxmlformats.org/officeDocument/2006/relationships">
  <dimension ref="A1:DB284"/>
  <sheetViews>
    <sheetView showGridLines="0" view="pageBreakPreview" zoomScaleSheetLayoutView="100" zoomScalePageLayoutView="0" workbookViewId="0" topLeftCell="A1">
      <selection activeCell="AM21" sqref="AM21"/>
    </sheetView>
  </sheetViews>
  <sheetFormatPr defaultColWidth="1.625" defaultRowHeight="15.75" customHeight="1"/>
  <cols>
    <col min="1" max="1" width="1.625" style="130" customWidth="1"/>
    <col min="2" max="8" width="1.625" style="52" customWidth="1"/>
    <col min="9" max="15" width="1.625" style="53" customWidth="1"/>
    <col min="16" max="16" width="2.125" style="53" customWidth="1"/>
    <col min="17" max="26" width="1.625" style="53" customWidth="1"/>
    <col min="27" max="59" width="1.625" style="54" customWidth="1"/>
    <col min="60" max="16384" width="1.625" style="130" customWidth="1"/>
  </cols>
  <sheetData>
    <row r="1" spans="1:106" ht="15.75" customHeight="1">
      <c r="A1" s="15"/>
      <c r="B1" s="1625"/>
      <c r="C1" s="1625"/>
      <c r="D1" s="1625"/>
      <c r="E1" s="1625"/>
      <c r="F1" s="1625"/>
      <c r="G1" s="1625"/>
      <c r="H1" s="1625"/>
      <c r="I1" s="1625"/>
      <c r="J1" s="1625"/>
      <c r="K1" s="1625"/>
      <c r="L1" s="1625"/>
      <c r="M1" s="1625"/>
      <c r="N1" s="1625"/>
      <c r="O1" s="1625"/>
      <c r="P1" s="1625"/>
      <c r="Q1" s="1625"/>
      <c r="R1" s="1625"/>
      <c r="S1" s="1625"/>
      <c r="T1" s="1625"/>
      <c r="U1" s="1625"/>
      <c r="V1" s="1625"/>
      <c r="W1" s="1625"/>
      <c r="X1" s="1625"/>
      <c r="Y1" s="1625"/>
      <c r="Z1" s="1625"/>
      <c r="AA1" s="1625"/>
      <c r="AB1" s="1625"/>
      <c r="AC1" s="1625"/>
      <c r="AD1" s="1625"/>
      <c r="AE1" s="1625"/>
      <c r="AF1" s="1625"/>
      <c r="AG1" s="1625"/>
      <c r="AH1" s="1625"/>
      <c r="AI1" s="1625"/>
      <c r="AJ1" s="1625"/>
      <c r="AK1" s="1625"/>
      <c r="AL1" s="1625"/>
      <c r="AM1" s="1625"/>
      <c r="AN1" s="1625"/>
      <c r="AO1" s="1625"/>
      <c r="AP1" s="1625"/>
      <c r="AQ1" s="1625"/>
      <c r="AR1" s="1625"/>
      <c r="AS1" s="1625"/>
      <c r="AT1" s="1625"/>
      <c r="AU1" s="1625"/>
      <c r="AV1" s="1625"/>
      <c r="AW1" s="1625"/>
      <c r="AX1" s="1625"/>
      <c r="AY1" s="1625"/>
      <c r="AZ1" s="1625"/>
      <c r="BA1" s="1625"/>
      <c r="BB1" s="1625"/>
      <c r="BC1" s="1625"/>
      <c r="BD1" s="1625"/>
      <c r="BE1" s="1625"/>
      <c r="BF1" s="1625"/>
      <c r="BG1" s="1625"/>
      <c r="BH1" s="186"/>
      <c r="BI1" s="186" t="s">
        <v>731</v>
      </c>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row>
    <row r="2" spans="1:59" ht="24" customHeight="1">
      <c r="A2" s="1009" t="s">
        <v>732</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009"/>
      <c r="BE2" s="1009"/>
      <c r="BF2" s="1009"/>
      <c r="BG2" s="1009"/>
    </row>
    <row r="3" spans="1:59" ht="15.75" customHeight="1">
      <c r="A3" s="15"/>
      <c r="B3" s="1087" t="s">
        <v>485</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7"/>
      <c r="BG3" s="1087"/>
    </row>
    <row r="4" spans="1:59" ht="15.75" customHeight="1" thickBot="1">
      <c r="A4" s="15"/>
      <c r="B4" s="724" t="s">
        <v>795</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25"/>
      <c r="AX4" s="725"/>
      <c r="AY4" s="725"/>
      <c r="AZ4" s="725"/>
      <c r="BA4" s="725"/>
      <c r="BB4" s="725"/>
      <c r="BC4" s="725"/>
      <c r="BD4" s="725"/>
      <c r="BE4" s="725"/>
      <c r="BF4" s="725"/>
      <c r="BG4" s="725"/>
    </row>
    <row r="5" spans="1:59" ht="16.5" customHeight="1">
      <c r="A5" s="15"/>
      <c r="B5" s="687" t="s">
        <v>487</v>
      </c>
      <c r="C5" s="688"/>
      <c r="D5" s="688"/>
      <c r="E5" s="688"/>
      <c r="F5" s="688"/>
      <c r="G5" s="688"/>
      <c r="H5" s="689"/>
      <c r="I5" s="662" t="s">
        <v>796</v>
      </c>
      <c r="J5" s="663"/>
      <c r="K5" s="663"/>
      <c r="L5" s="663"/>
      <c r="M5" s="663"/>
      <c r="N5" s="663"/>
      <c r="O5" s="663"/>
      <c r="P5" s="664"/>
      <c r="Q5" s="1091" t="s">
        <v>489</v>
      </c>
      <c r="R5" s="1092"/>
      <c r="S5" s="1092"/>
      <c r="T5" s="1093"/>
      <c r="U5" s="705" t="s">
        <v>490</v>
      </c>
      <c r="V5" s="1233"/>
      <c r="W5" s="1233"/>
      <c r="X5" s="1233"/>
      <c r="Y5" s="1233"/>
      <c r="Z5" s="1233"/>
      <c r="AA5" s="1225"/>
      <c r="AB5" s="1074" t="s">
        <v>491</v>
      </c>
      <c r="AC5" s="1233"/>
      <c r="AD5" s="1233"/>
      <c r="AE5" s="1233"/>
      <c r="AF5" s="1233"/>
      <c r="AG5" s="1233"/>
      <c r="AH5" s="1233"/>
      <c r="AI5" s="1233"/>
      <c r="AJ5" s="1233"/>
      <c r="AK5" s="1233"/>
      <c r="AL5" s="1233"/>
      <c r="AM5" s="1233"/>
      <c r="AN5" s="1233"/>
      <c r="AO5" s="1233"/>
      <c r="AP5" s="1233"/>
      <c r="AQ5" s="1233"/>
      <c r="AR5" s="1233"/>
      <c r="AS5" s="1233"/>
      <c r="AT5" s="1233"/>
      <c r="AU5" s="1617"/>
      <c r="AV5" s="714" t="s">
        <v>86</v>
      </c>
      <c r="AW5" s="715"/>
      <c r="AX5" s="715"/>
      <c r="AY5" s="715"/>
      <c r="AZ5" s="715"/>
      <c r="BA5" s="716"/>
      <c r="BB5" s="676" t="s">
        <v>492</v>
      </c>
      <c r="BC5" s="677"/>
      <c r="BD5" s="1619"/>
      <c r="BE5" s="1619"/>
      <c r="BF5" s="1619"/>
      <c r="BG5" s="1620"/>
    </row>
    <row r="6" spans="1:59" ht="16.5" customHeight="1" thickBot="1">
      <c r="A6" s="15"/>
      <c r="B6" s="1612"/>
      <c r="C6" s="1613"/>
      <c r="D6" s="1613"/>
      <c r="E6" s="1613"/>
      <c r="F6" s="1613"/>
      <c r="G6" s="1613"/>
      <c r="H6" s="1614"/>
      <c r="I6" s="1137"/>
      <c r="J6" s="1138"/>
      <c r="K6" s="1138"/>
      <c r="L6" s="1138"/>
      <c r="M6" s="1138"/>
      <c r="N6" s="1138"/>
      <c r="O6" s="1138"/>
      <c r="P6" s="1139"/>
      <c r="Q6" s="1570"/>
      <c r="R6" s="1615"/>
      <c r="S6" s="1615"/>
      <c r="T6" s="1616"/>
      <c r="U6" s="1236"/>
      <c r="V6" s="1230"/>
      <c r="W6" s="1230"/>
      <c r="X6" s="1230"/>
      <c r="Y6" s="1230"/>
      <c r="Z6" s="1230"/>
      <c r="AA6" s="1231"/>
      <c r="AB6" s="1236"/>
      <c r="AC6" s="1230"/>
      <c r="AD6" s="1230"/>
      <c r="AE6" s="1230"/>
      <c r="AF6" s="1230"/>
      <c r="AG6" s="1230"/>
      <c r="AH6" s="1230"/>
      <c r="AI6" s="1230"/>
      <c r="AJ6" s="1230"/>
      <c r="AK6" s="1230"/>
      <c r="AL6" s="1230"/>
      <c r="AM6" s="1230"/>
      <c r="AN6" s="1230"/>
      <c r="AO6" s="1230"/>
      <c r="AP6" s="1230"/>
      <c r="AQ6" s="1230"/>
      <c r="AR6" s="1230"/>
      <c r="AS6" s="1230"/>
      <c r="AT6" s="1230"/>
      <c r="AU6" s="1618"/>
      <c r="AV6" s="871" t="s">
        <v>87</v>
      </c>
      <c r="AW6" s="872"/>
      <c r="AX6" s="873" t="s">
        <v>88</v>
      </c>
      <c r="AY6" s="874"/>
      <c r="AZ6" s="872" t="s">
        <v>89</v>
      </c>
      <c r="BA6" s="898"/>
      <c r="BB6" s="1608" t="s">
        <v>493</v>
      </c>
      <c r="BC6" s="1609"/>
      <c r="BD6" s="1610"/>
      <c r="BE6" s="1609" t="s">
        <v>494</v>
      </c>
      <c r="BF6" s="1609"/>
      <c r="BG6" s="1611"/>
    </row>
    <row r="7" spans="1:59" ht="16.5" customHeight="1" thickBot="1">
      <c r="A7" s="15"/>
      <c r="B7" s="1488" t="s">
        <v>90</v>
      </c>
      <c r="C7" s="1489"/>
      <c r="D7" s="1489"/>
      <c r="E7" s="1489"/>
      <c r="F7" s="1489"/>
      <c r="G7" s="1489"/>
      <c r="H7" s="1489"/>
      <c r="I7" s="1489"/>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89"/>
      <c r="AG7" s="1489"/>
      <c r="AH7" s="1489"/>
      <c r="AI7" s="1489"/>
      <c r="AJ7" s="1489"/>
      <c r="AK7" s="1489"/>
      <c r="AL7" s="1489"/>
      <c r="AM7" s="1489"/>
      <c r="AN7" s="1489"/>
      <c r="AO7" s="1489"/>
      <c r="AP7" s="1489"/>
      <c r="AQ7" s="1489"/>
      <c r="AR7" s="1489"/>
      <c r="AS7" s="1489"/>
      <c r="AT7" s="1489"/>
      <c r="AU7" s="1489"/>
      <c r="AV7" s="1489"/>
      <c r="AW7" s="1489"/>
      <c r="AX7" s="1489"/>
      <c r="AY7" s="1489"/>
      <c r="AZ7" s="1489"/>
      <c r="BA7" s="1489"/>
      <c r="BB7" s="1489"/>
      <c r="BC7" s="1489"/>
      <c r="BD7" s="1489"/>
      <c r="BE7" s="1489"/>
      <c r="BF7" s="1489"/>
      <c r="BG7" s="1490"/>
    </row>
    <row r="8" spans="1:59" ht="14.25" customHeight="1">
      <c r="A8" s="15"/>
      <c r="B8" s="659" t="s">
        <v>133</v>
      </c>
      <c r="C8" s="982"/>
      <c r="D8" s="982"/>
      <c r="E8" s="982"/>
      <c r="F8" s="982"/>
      <c r="G8" s="982"/>
      <c r="H8" s="983"/>
      <c r="I8" s="1699" t="s">
        <v>134</v>
      </c>
      <c r="J8" s="1700"/>
      <c r="K8" s="1700"/>
      <c r="L8" s="1700"/>
      <c r="M8" s="1700"/>
      <c r="N8" s="1700"/>
      <c r="O8" s="1700"/>
      <c r="P8" s="1715"/>
      <c r="Q8" s="665" t="s">
        <v>21</v>
      </c>
      <c r="R8" s="666"/>
      <c r="S8" s="667" t="s">
        <v>22</v>
      </c>
      <c r="T8" s="668"/>
      <c r="U8" s="665" t="s">
        <v>21</v>
      </c>
      <c r="V8" s="666"/>
      <c r="W8" s="171" t="s">
        <v>29</v>
      </c>
      <c r="X8" s="171"/>
      <c r="Y8" s="171"/>
      <c r="Z8" s="171"/>
      <c r="AA8" s="172"/>
      <c r="AB8" s="942" t="s">
        <v>21</v>
      </c>
      <c r="AC8" s="942"/>
      <c r="AD8" s="673" t="s">
        <v>135</v>
      </c>
      <c r="AE8" s="1780"/>
      <c r="AF8" s="1780"/>
      <c r="AG8" s="1780"/>
      <c r="AH8" s="1780"/>
      <c r="AI8" s="1780"/>
      <c r="AJ8" s="1780"/>
      <c r="AK8" s="1780"/>
      <c r="AL8" s="1780"/>
      <c r="AM8" s="1780"/>
      <c r="AN8" s="1780"/>
      <c r="AO8" s="1780"/>
      <c r="AP8" s="1780"/>
      <c r="AQ8" s="1780"/>
      <c r="AR8" s="1780"/>
      <c r="AS8" s="1780"/>
      <c r="AT8" s="1780"/>
      <c r="AU8" s="1781"/>
      <c r="AV8" s="801" t="s">
        <v>26</v>
      </c>
      <c r="AW8" s="799"/>
      <c r="AX8" s="798"/>
      <c r="AY8" s="799"/>
      <c r="AZ8" s="802" t="s">
        <v>26</v>
      </c>
      <c r="BA8" s="800"/>
      <c r="BB8" s="639" t="s">
        <v>23</v>
      </c>
      <c r="BC8" s="640"/>
      <c r="BD8" s="653"/>
      <c r="BE8" s="639" t="s">
        <v>23</v>
      </c>
      <c r="BF8" s="640"/>
      <c r="BG8" s="641"/>
    </row>
    <row r="9" spans="1:59" s="179" customFormat="1" ht="14.25" customHeight="1">
      <c r="A9" s="29"/>
      <c r="B9" s="598" t="s">
        <v>136</v>
      </c>
      <c r="C9" s="980"/>
      <c r="D9" s="980"/>
      <c r="E9" s="980"/>
      <c r="F9" s="980"/>
      <c r="G9" s="980"/>
      <c r="H9" s="981"/>
      <c r="I9" s="574" t="s">
        <v>334</v>
      </c>
      <c r="J9" s="575"/>
      <c r="K9" s="575"/>
      <c r="L9" s="575"/>
      <c r="M9" s="575"/>
      <c r="N9" s="575"/>
      <c r="O9" s="575"/>
      <c r="P9" s="576"/>
      <c r="Q9" s="574"/>
      <c r="R9" s="575"/>
      <c r="S9" s="648"/>
      <c r="T9" s="649"/>
      <c r="U9" s="574"/>
      <c r="V9" s="575"/>
      <c r="W9" s="31"/>
      <c r="X9" s="31"/>
      <c r="Y9" s="31"/>
      <c r="Z9" s="31"/>
      <c r="AA9" s="32"/>
      <c r="AB9" s="581" t="s">
        <v>21</v>
      </c>
      <c r="AC9" s="581"/>
      <c r="AD9" s="553" t="s">
        <v>137</v>
      </c>
      <c r="AE9" s="1760"/>
      <c r="AF9" s="1760"/>
      <c r="AG9" s="1760"/>
      <c r="AH9" s="1760"/>
      <c r="AI9" s="1760"/>
      <c r="AJ9" s="1760"/>
      <c r="AK9" s="1760"/>
      <c r="AL9" s="1760"/>
      <c r="AM9" s="1760"/>
      <c r="AN9" s="1760"/>
      <c r="AO9" s="1760"/>
      <c r="AP9" s="1760"/>
      <c r="AQ9" s="1760"/>
      <c r="AR9" s="1760"/>
      <c r="AS9" s="1760"/>
      <c r="AT9" s="1760"/>
      <c r="AU9" s="1761"/>
      <c r="AV9" s="593"/>
      <c r="AW9" s="594"/>
      <c r="AX9" s="595"/>
      <c r="AY9" s="596"/>
      <c r="AZ9" s="594"/>
      <c r="BA9" s="744"/>
      <c r="BB9" s="642"/>
      <c r="BC9" s="643"/>
      <c r="BD9" s="654"/>
      <c r="BE9" s="642"/>
      <c r="BF9" s="643"/>
      <c r="BG9" s="644"/>
    </row>
    <row r="10" spans="1:59" s="179" customFormat="1" ht="14.25" customHeight="1">
      <c r="A10" s="29"/>
      <c r="B10" s="598" t="s">
        <v>138</v>
      </c>
      <c r="C10" s="980"/>
      <c r="D10" s="980"/>
      <c r="E10" s="980"/>
      <c r="F10" s="980"/>
      <c r="G10" s="980"/>
      <c r="H10" s="981"/>
      <c r="I10" s="28"/>
      <c r="J10" s="29"/>
      <c r="K10" s="29"/>
      <c r="L10" s="29"/>
      <c r="M10" s="29"/>
      <c r="N10" s="29"/>
      <c r="O10" s="29"/>
      <c r="P10" s="30"/>
      <c r="Q10" s="28"/>
      <c r="R10" s="29"/>
      <c r="S10" s="15"/>
      <c r="T10" s="27"/>
      <c r="U10" s="28"/>
      <c r="V10" s="29"/>
      <c r="W10" s="31"/>
      <c r="X10" s="31"/>
      <c r="Y10" s="31"/>
      <c r="Z10" s="31"/>
      <c r="AA10" s="32"/>
      <c r="AB10" s="581" t="s">
        <v>21</v>
      </c>
      <c r="AC10" s="581"/>
      <c r="AD10" s="553" t="s">
        <v>139</v>
      </c>
      <c r="AE10" s="1760"/>
      <c r="AF10" s="1760"/>
      <c r="AG10" s="1760"/>
      <c r="AH10" s="1760"/>
      <c r="AI10" s="1760"/>
      <c r="AJ10" s="1760"/>
      <c r="AK10" s="1760"/>
      <c r="AL10" s="1760"/>
      <c r="AM10" s="1760"/>
      <c r="AN10" s="1760"/>
      <c r="AO10" s="1760"/>
      <c r="AP10" s="1760"/>
      <c r="AQ10" s="1760"/>
      <c r="AR10" s="1760"/>
      <c r="AS10" s="1760"/>
      <c r="AT10" s="1760"/>
      <c r="AU10" s="1761"/>
      <c r="AV10" s="79"/>
      <c r="AW10" s="61"/>
      <c r="AX10" s="59"/>
      <c r="AY10" s="60"/>
      <c r="AZ10" s="61"/>
      <c r="BA10" s="65"/>
      <c r="BB10" s="642"/>
      <c r="BC10" s="643"/>
      <c r="BD10" s="654"/>
      <c r="BE10" s="642"/>
      <c r="BF10" s="643"/>
      <c r="BG10" s="644"/>
    </row>
    <row r="11" spans="1:59" s="179" customFormat="1" ht="14.25" customHeight="1" thickBot="1">
      <c r="A11" s="29"/>
      <c r="B11" s="1097" t="s">
        <v>140</v>
      </c>
      <c r="C11" s="1098"/>
      <c r="D11" s="1098"/>
      <c r="E11" s="1098"/>
      <c r="F11" s="1098"/>
      <c r="G11" s="1098"/>
      <c r="H11" s="1099"/>
      <c r="I11" s="562"/>
      <c r="J11" s="563"/>
      <c r="K11" s="563"/>
      <c r="L11" s="563"/>
      <c r="M11" s="563"/>
      <c r="N11" s="563"/>
      <c r="O11" s="563"/>
      <c r="P11" s="564"/>
      <c r="Q11" s="562"/>
      <c r="R11" s="563"/>
      <c r="S11" s="735"/>
      <c r="T11" s="736"/>
      <c r="U11" s="562"/>
      <c r="V11" s="563"/>
      <c r="W11" s="91"/>
      <c r="X11" s="91"/>
      <c r="Y11" s="91"/>
      <c r="Z11" s="91"/>
      <c r="AA11" s="92"/>
      <c r="AB11" s="545" t="s">
        <v>21</v>
      </c>
      <c r="AC11" s="545"/>
      <c r="AD11" s="568" t="s">
        <v>141</v>
      </c>
      <c r="AE11" s="1745"/>
      <c r="AF11" s="1745"/>
      <c r="AG11" s="1745"/>
      <c r="AH11" s="1745"/>
      <c r="AI11" s="1745"/>
      <c r="AJ11" s="1745"/>
      <c r="AK11" s="1745"/>
      <c r="AL11" s="1745"/>
      <c r="AM11" s="1745"/>
      <c r="AN11" s="1745"/>
      <c r="AO11" s="1745"/>
      <c r="AP11" s="1745"/>
      <c r="AQ11" s="1745"/>
      <c r="AR11" s="1776" t="s">
        <v>142</v>
      </c>
      <c r="AS11" s="1777"/>
      <c r="AT11" s="1777"/>
      <c r="AU11" s="1777"/>
      <c r="AV11" s="730"/>
      <c r="AW11" s="731"/>
      <c r="AX11" s="732"/>
      <c r="AY11" s="733"/>
      <c r="AZ11" s="731"/>
      <c r="BA11" s="1146"/>
      <c r="BB11" s="645"/>
      <c r="BC11" s="646"/>
      <c r="BD11" s="655"/>
      <c r="BE11" s="645"/>
      <c r="BF11" s="646"/>
      <c r="BG11" s="647"/>
    </row>
    <row r="12" spans="1:59" s="179" customFormat="1" ht="14.25" customHeight="1">
      <c r="A12" s="29"/>
      <c r="B12" s="659" t="s">
        <v>335</v>
      </c>
      <c r="C12" s="982"/>
      <c r="D12" s="982"/>
      <c r="E12" s="982"/>
      <c r="F12" s="982"/>
      <c r="G12" s="982"/>
      <c r="H12" s="983"/>
      <c r="I12" s="1778" t="s">
        <v>134</v>
      </c>
      <c r="J12" s="1779"/>
      <c r="K12" s="1779"/>
      <c r="L12" s="1779"/>
      <c r="M12" s="1779"/>
      <c r="N12" s="1779"/>
      <c r="O12" s="1779"/>
      <c r="P12" s="1779"/>
      <c r="Q12" s="669" t="s">
        <v>21</v>
      </c>
      <c r="R12" s="670"/>
      <c r="S12" s="706" t="s">
        <v>22</v>
      </c>
      <c r="T12" s="707"/>
      <c r="U12" s="669" t="s">
        <v>21</v>
      </c>
      <c r="V12" s="670"/>
      <c r="W12" s="171" t="s">
        <v>29</v>
      </c>
      <c r="X12" s="171"/>
      <c r="Y12" s="171"/>
      <c r="Z12" s="171"/>
      <c r="AA12" s="171"/>
      <c r="AB12" s="941" t="s">
        <v>21</v>
      </c>
      <c r="AC12" s="942"/>
      <c r="AD12" s="673" t="s">
        <v>143</v>
      </c>
      <c r="AE12" s="1666"/>
      <c r="AF12" s="1666"/>
      <c r="AG12" s="1666"/>
      <c r="AH12" s="1666"/>
      <c r="AI12" s="1666"/>
      <c r="AJ12" s="1666"/>
      <c r="AK12" s="1666"/>
      <c r="AL12" s="1666"/>
      <c r="AM12" s="1666"/>
      <c r="AN12" s="1666"/>
      <c r="AO12" s="1666"/>
      <c r="AP12" s="1666"/>
      <c r="AQ12" s="1666"/>
      <c r="AR12" s="1666"/>
      <c r="AS12" s="1666"/>
      <c r="AT12" s="1666"/>
      <c r="AU12" s="1703"/>
      <c r="AV12" s="801" t="s">
        <v>26</v>
      </c>
      <c r="AW12" s="799"/>
      <c r="AX12" s="798"/>
      <c r="AY12" s="799"/>
      <c r="AZ12" s="802" t="s">
        <v>26</v>
      </c>
      <c r="BA12" s="800"/>
      <c r="BB12" s="639" t="s">
        <v>34</v>
      </c>
      <c r="BC12" s="640"/>
      <c r="BD12" s="653"/>
      <c r="BE12" s="639" t="s">
        <v>34</v>
      </c>
      <c r="BF12" s="640"/>
      <c r="BG12" s="641"/>
    </row>
    <row r="13" spans="1:59" s="179" customFormat="1" ht="14.25" customHeight="1">
      <c r="A13" s="29"/>
      <c r="B13" s="598" t="s">
        <v>136</v>
      </c>
      <c r="C13" s="980"/>
      <c r="D13" s="980"/>
      <c r="E13" s="980"/>
      <c r="F13" s="980"/>
      <c r="G13" s="980"/>
      <c r="H13" s="981"/>
      <c r="I13" s="1034" t="s">
        <v>334</v>
      </c>
      <c r="J13" s="648"/>
      <c r="K13" s="648"/>
      <c r="L13" s="648"/>
      <c r="M13" s="648"/>
      <c r="N13" s="648"/>
      <c r="O13" s="648"/>
      <c r="P13" s="648"/>
      <c r="Q13" s="574"/>
      <c r="R13" s="575"/>
      <c r="S13" s="575"/>
      <c r="T13" s="576"/>
      <c r="U13" s="574"/>
      <c r="V13" s="575"/>
      <c r="W13" s="16"/>
      <c r="X13" s="16"/>
      <c r="Y13" s="16"/>
      <c r="Z13" s="16"/>
      <c r="AA13" s="16"/>
      <c r="AB13" s="580" t="s">
        <v>21</v>
      </c>
      <c r="AC13" s="581"/>
      <c r="AD13" s="553" t="s">
        <v>144</v>
      </c>
      <c r="AE13" s="1760"/>
      <c r="AF13" s="1760"/>
      <c r="AG13" s="1760"/>
      <c r="AH13" s="1760"/>
      <c r="AI13" s="1760"/>
      <c r="AJ13" s="1760"/>
      <c r="AK13" s="1760"/>
      <c r="AL13" s="1760"/>
      <c r="AM13" s="1760"/>
      <c r="AN13" s="1760"/>
      <c r="AO13" s="1760"/>
      <c r="AP13" s="1760"/>
      <c r="AQ13" s="1760"/>
      <c r="AR13" s="1760"/>
      <c r="AS13" s="1760"/>
      <c r="AT13" s="1760"/>
      <c r="AU13" s="1761"/>
      <c r="AV13" s="593"/>
      <c r="AW13" s="594"/>
      <c r="AX13" s="595"/>
      <c r="AY13" s="596"/>
      <c r="AZ13" s="594"/>
      <c r="BA13" s="744"/>
      <c r="BB13" s="642"/>
      <c r="BC13" s="643"/>
      <c r="BD13" s="654"/>
      <c r="BE13" s="642"/>
      <c r="BF13" s="643"/>
      <c r="BG13" s="644"/>
    </row>
    <row r="14" spans="1:59" s="179" customFormat="1" ht="14.25" customHeight="1">
      <c r="A14" s="29"/>
      <c r="B14" s="598" t="s">
        <v>145</v>
      </c>
      <c r="C14" s="980"/>
      <c r="D14" s="980"/>
      <c r="E14" s="980"/>
      <c r="F14" s="980"/>
      <c r="G14" s="980"/>
      <c r="H14" s="981"/>
      <c r="I14" s="187"/>
      <c r="J14" s="188"/>
      <c r="K14" s="188"/>
      <c r="L14" s="188"/>
      <c r="M14" s="188"/>
      <c r="N14" s="188"/>
      <c r="O14" s="188"/>
      <c r="P14" s="188"/>
      <c r="Q14" s="28"/>
      <c r="R14" s="29"/>
      <c r="S14" s="29"/>
      <c r="T14" s="30"/>
      <c r="U14" s="28"/>
      <c r="V14" s="29"/>
      <c r="W14" s="16"/>
      <c r="X14" s="16"/>
      <c r="Y14" s="16"/>
      <c r="Z14" s="16"/>
      <c r="AA14" s="16"/>
      <c r="AB14" s="580" t="s">
        <v>21</v>
      </c>
      <c r="AC14" s="581"/>
      <c r="AD14" s="553" t="s">
        <v>146</v>
      </c>
      <c r="AE14" s="1760"/>
      <c r="AF14" s="1760"/>
      <c r="AG14" s="1760"/>
      <c r="AH14" s="1760"/>
      <c r="AI14" s="1760"/>
      <c r="AJ14" s="1760"/>
      <c r="AK14" s="1760"/>
      <c r="AL14" s="1760"/>
      <c r="AM14" s="1760"/>
      <c r="AN14" s="1760"/>
      <c r="AO14" s="1760"/>
      <c r="AP14" s="1760"/>
      <c r="AQ14" s="1760"/>
      <c r="AR14" s="38"/>
      <c r="AS14" s="38"/>
      <c r="AT14" s="38"/>
      <c r="AU14" s="189" t="s">
        <v>147</v>
      </c>
      <c r="AV14" s="79"/>
      <c r="AW14" s="61"/>
      <c r="AX14" s="59"/>
      <c r="AY14" s="60"/>
      <c r="AZ14" s="61"/>
      <c r="BA14" s="65"/>
      <c r="BB14" s="642"/>
      <c r="BC14" s="643"/>
      <c r="BD14" s="654"/>
      <c r="BE14" s="642"/>
      <c r="BF14" s="643"/>
      <c r="BG14" s="644"/>
    </row>
    <row r="15" spans="1:59" s="179" customFormat="1" ht="14.25" customHeight="1" thickBot="1">
      <c r="A15" s="29"/>
      <c r="B15" s="1097" t="s">
        <v>140</v>
      </c>
      <c r="C15" s="1098"/>
      <c r="D15" s="1098"/>
      <c r="E15" s="1098"/>
      <c r="F15" s="1098"/>
      <c r="G15" s="1098"/>
      <c r="H15" s="1099"/>
      <c r="I15" s="1742"/>
      <c r="J15" s="1743"/>
      <c r="K15" s="1743"/>
      <c r="L15" s="1743"/>
      <c r="M15" s="1743"/>
      <c r="N15" s="1743"/>
      <c r="O15" s="1743"/>
      <c r="P15" s="1743"/>
      <c r="Q15" s="562"/>
      <c r="R15" s="563"/>
      <c r="S15" s="563"/>
      <c r="T15" s="564"/>
      <c r="U15" s="562"/>
      <c r="V15" s="563"/>
      <c r="W15" s="161"/>
      <c r="X15" s="161"/>
      <c r="Y15" s="161"/>
      <c r="Z15" s="161"/>
      <c r="AA15" s="161"/>
      <c r="AB15" s="544" t="s">
        <v>21</v>
      </c>
      <c r="AC15" s="545"/>
      <c r="AD15" s="568" t="s">
        <v>148</v>
      </c>
      <c r="AE15" s="1745"/>
      <c r="AF15" s="1745"/>
      <c r="AG15" s="1745"/>
      <c r="AH15" s="1745"/>
      <c r="AI15" s="1745"/>
      <c r="AJ15" s="1745"/>
      <c r="AK15" s="1745"/>
      <c r="AL15" s="1745"/>
      <c r="AM15" s="1745"/>
      <c r="AN15" s="1745"/>
      <c r="AO15" s="1745"/>
      <c r="AP15" s="1745"/>
      <c r="AQ15" s="1745"/>
      <c r="AR15" s="1745"/>
      <c r="AS15" s="1745"/>
      <c r="AT15" s="1745"/>
      <c r="AU15" s="1746"/>
      <c r="AV15" s="730"/>
      <c r="AW15" s="733"/>
      <c r="AX15" s="732"/>
      <c r="AY15" s="733"/>
      <c r="AZ15" s="732"/>
      <c r="BA15" s="1146"/>
      <c r="BB15" s="645"/>
      <c r="BC15" s="646"/>
      <c r="BD15" s="655"/>
      <c r="BE15" s="645"/>
      <c r="BF15" s="646"/>
      <c r="BG15" s="647"/>
    </row>
    <row r="16" spans="1:59" s="179" customFormat="1" ht="14.25" customHeight="1">
      <c r="A16" s="29"/>
      <c r="B16" s="659" t="s">
        <v>336</v>
      </c>
      <c r="C16" s="982"/>
      <c r="D16" s="982"/>
      <c r="E16" s="982"/>
      <c r="F16" s="982"/>
      <c r="G16" s="982"/>
      <c r="H16" s="983"/>
      <c r="I16" s="705" t="s">
        <v>149</v>
      </c>
      <c r="J16" s="706"/>
      <c r="K16" s="706"/>
      <c r="L16" s="706"/>
      <c r="M16" s="706"/>
      <c r="N16" s="706"/>
      <c r="O16" s="706"/>
      <c r="P16" s="707"/>
      <c r="Q16" s="669" t="s">
        <v>21</v>
      </c>
      <c r="R16" s="670"/>
      <c r="S16" s="706" t="s">
        <v>22</v>
      </c>
      <c r="T16" s="707"/>
      <c r="U16" s="941" t="s">
        <v>21</v>
      </c>
      <c r="V16" s="942"/>
      <c r="W16" s="105" t="s">
        <v>29</v>
      </c>
      <c r="X16" s="105"/>
      <c r="Y16" s="105"/>
      <c r="Z16" s="105"/>
      <c r="AA16" s="180"/>
      <c r="AB16" s="942" t="s">
        <v>21</v>
      </c>
      <c r="AC16" s="942"/>
      <c r="AD16" s="673" t="s">
        <v>150</v>
      </c>
      <c r="AE16" s="1666"/>
      <c r="AF16" s="1666"/>
      <c r="AG16" s="1666"/>
      <c r="AH16" s="1666"/>
      <c r="AI16" s="1666"/>
      <c r="AJ16" s="1666"/>
      <c r="AK16" s="1666"/>
      <c r="AL16" s="1666"/>
      <c r="AM16" s="1666"/>
      <c r="AN16" s="1666"/>
      <c r="AO16" s="1666"/>
      <c r="AP16" s="1666"/>
      <c r="AQ16" s="1666"/>
      <c r="AR16" s="1666"/>
      <c r="AS16" s="1666"/>
      <c r="AT16" s="1666"/>
      <c r="AU16" s="1703"/>
      <c r="AV16" s="801" t="s">
        <v>26</v>
      </c>
      <c r="AW16" s="799"/>
      <c r="AX16" s="798"/>
      <c r="AY16" s="799"/>
      <c r="AZ16" s="802" t="s">
        <v>26</v>
      </c>
      <c r="BA16" s="800"/>
      <c r="BB16" s="639" t="s">
        <v>34</v>
      </c>
      <c r="BC16" s="1704"/>
      <c r="BD16" s="1705"/>
      <c r="BE16" s="639" t="s">
        <v>34</v>
      </c>
      <c r="BF16" s="1704"/>
      <c r="BG16" s="1712"/>
    </row>
    <row r="17" spans="1:59" s="179" customFormat="1" ht="14.25" customHeight="1">
      <c r="A17" s="29"/>
      <c r="B17" s="598" t="s">
        <v>151</v>
      </c>
      <c r="C17" s="980"/>
      <c r="D17" s="980"/>
      <c r="E17" s="980"/>
      <c r="F17" s="980"/>
      <c r="G17" s="980"/>
      <c r="H17" s="981"/>
      <c r="I17" s="584" t="s">
        <v>152</v>
      </c>
      <c r="J17" s="585"/>
      <c r="K17" s="585"/>
      <c r="L17" s="585"/>
      <c r="M17" s="585"/>
      <c r="N17" s="585"/>
      <c r="O17" s="585"/>
      <c r="P17" s="586"/>
      <c r="Q17" s="582" t="s">
        <v>21</v>
      </c>
      <c r="R17" s="583"/>
      <c r="S17" s="585" t="s">
        <v>22</v>
      </c>
      <c r="T17" s="586"/>
      <c r="U17" s="580" t="s">
        <v>21</v>
      </c>
      <c r="V17" s="581"/>
      <c r="W17" s="100" t="s">
        <v>29</v>
      </c>
      <c r="X17" s="100"/>
      <c r="Y17" s="100"/>
      <c r="Z17" s="100"/>
      <c r="AA17" s="101"/>
      <c r="AB17" s="581" t="s">
        <v>21</v>
      </c>
      <c r="AC17" s="581"/>
      <c r="AD17" s="553" t="s">
        <v>153</v>
      </c>
      <c r="AE17" s="1760"/>
      <c r="AF17" s="1760"/>
      <c r="AG17" s="1760"/>
      <c r="AH17" s="1760"/>
      <c r="AI17" s="1760"/>
      <c r="AJ17" s="1760"/>
      <c r="AK17" s="1760"/>
      <c r="AL17" s="1760"/>
      <c r="AM17" s="1760"/>
      <c r="AN17" s="1760"/>
      <c r="AO17" s="1760"/>
      <c r="AP17" s="1760"/>
      <c r="AQ17" s="1760"/>
      <c r="AR17" s="1760"/>
      <c r="AS17" s="1760"/>
      <c r="AT17" s="1760"/>
      <c r="AU17" s="1761"/>
      <c r="AV17" s="602" t="s">
        <v>21</v>
      </c>
      <c r="AW17" s="605"/>
      <c r="AX17" s="604"/>
      <c r="AY17" s="605"/>
      <c r="AZ17" s="604" t="s">
        <v>21</v>
      </c>
      <c r="BA17" s="629"/>
      <c r="BB17" s="1706"/>
      <c r="BC17" s="1707"/>
      <c r="BD17" s="1708"/>
      <c r="BE17" s="1706"/>
      <c r="BF17" s="1707"/>
      <c r="BG17" s="1713"/>
    </row>
    <row r="18" spans="1:59" s="179" customFormat="1" ht="14.25" customHeight="1">
      <c r="A18" s="29"/>
      <c r="B18" s="598" t="s">
        <v>154</v>
      </c>
      <c r="C18" s="980"/>
      <c r="D18" s="980"/>
      <c r="E18" s="980"/>
      <c r="F18" s="980"/>
      <c r="G18" s="980"/>
      <c r="H18" s="981"/>
      <c r="I18" s="584" t="s">
        <v>94</v>
      </c>
      <c r="J18" s="585"/>
      <c r="K18" s="585"/>
      <c r="L18" s="585"/>
      <c r="M18" s="585"/>
      <c r="N18" s="585"/>
      <c r="O18" s="585"/>
      <c r="P18" s="586"/>
      <c r="Q18" s="582" t="s">
        <v>21</v>
      </c>
      <c r="R18" s="583"/>
      <c r="S18" s="585" t="s">
        <v>22</v>
      </c>
      <c r="T18" s="586"/>
      <c r="U18" s="582" t="s">
        <v>21</v>
      </c>
      <c r="V18" s="583"/>
      <c r="W18" s="190" t="s">
        <v>29</v>
      </c>
      <c r="X18" s="190"/>
      <c r="Y18" s="190"/>
      <c r="Z18" s="190"/>
      <c r="AA18" s="191"/>
      <c r="AB18" s="583" t="s">
        <v>21</v>
      </c>
      <c r="AC18" s="583"/>
      <c r="AD18" s="570" t="s">
        <v>155</v>
      </c>
      <c r="AE18" s="1661"/>
      <c r="AF18" s="1661"/>
      <c r="AG18" s="1661"/>
      <c r="AH18" s="1661"/>
      <c r="AI18" s="1661"/>
      <c r="AJ18" s="1661"/>
      <c r="AK18" s="1661"/>
      <c r="AL18" s="1661"/>
      <c r="AM18" s="1661"/>
      <c r="AN18" s="1661"/>
      <c r="AO18" s="1661"/>
      <c r="AP18" s="1661"/>
      <c r="AQ18" s="1661"/>
      <c r="AR18" s="1661"/>
      <c r="AS18" s="1661"/>
      <c r="AT18" s="1661"/>
      <c r="AU18" s="1719"/>
      <c r="AV18" s="555" t="s">
        <v>21</v>
      </c>
      <c r="AW18" s="558"/>
      <c r="AX18" s="557"/>
      <c r="AY18" s="558"/>
      <c r="AZ18" s="557" t="s">
        <v>21</v>
      </c>
      <c r="BA18" s="559"/>
      <c r="BB18" s="1706"/>
      <c r="BC18" s="1707"/>
      <c r="BD18" s="1708"/>
      <c r="BE18" s="1706"/>
      <c r="BF18" s="1707"/>
      <c r="BG18" s="1713"/>
    </row>
    <row r="19" spans="1:59" s="179" customFormat="1" ht="14.25" customHeight="1" thickBot="1">
      <c r="A19" s="29"/>
      <c r="B19" s="183" t="s">
        <v>156</v>
      </c>
      <c r="C19" s="184"/>
      <c r="D19" s="184"/>
      <c r="E19" s="184"/>
      <c r="F19" s="184"/>
      <c r="G19" s="184"/>
      <c r="H19" s="185"/>
      <c r="I19" s="83"/>
      <c r="J19" s="84"/>
      <c r="K19" s="84"/>
      <c r="L19" s="84"/>
      <c r="M19" s="84"/>
      <c r="N19" s="84"/>
      <c r="O19" s="84"/>
      <c r="P19" s="85"/>
      <c r="Q19" s="106"/>
      <c r="R19" s="107"/>
      <c r="S19" s="84"/>
      <c r="T19" s="85"/>
      <c r="U19" s="106"/>
      <c r="V19" s="107"/>
      <c r="W19" s="161"/>
      <c r="X19" s="161"/>
      <c r="Y19" s="161"/>
      <c r="Z19" s="161"/>
      <c r="AA19" s="192"/>
      <c r="AB19" s="107"/>
      <c r="AC19" s="107"/>
      <c r="AD19" s="161"/>
      <c r="AE19" s="161"/>
      <c r="AF19" s="161"/>
      <c r="AG19" s="193"/>
      <c r="AH19" s="193"/>
      <c r="AI19" s="108"/>
      <c r="AJ19" s="108"/>
      <c r="AK19" s="108"/>
      <c r="AL19" s="108"/>
      <c r="AM19" s="108"/>
      <c r="AN19" s="108"/>
      <c r="AO19" s="108"/>
      <c r="AP19" s="108"/>
      <c r="AQ19" s="108"/>
      <c r="AR19" s="108"/>
      <c r="AS19" s="194"/>
      <c r="AT19" s="194"/>
      <c r="AU19" s="194"/>
      <c r="AV19" s="109"/>
      <c r="AW19" s="112"/>
      <c r="AX19" s="111"/>
      <c r="AY19" s="112"/>
      <c r="AZ19" s="111"/>
      <c r="BA19" s="150"/>
      <c r="BB19" s="1709"/>
      <c r="BC19" s="1710"/>
      <c r="BD19" s="1711"/>
      <c r="BE19" s="1709"/>
      <c r="BF19" s="1710"/>
      <c r="BG19" s="1714"/>
    </row>
    <row r="20" spans="1:59" s="179" customFormat="1" ht="14.25" customHeight="1">
      <c r="A20" s="29"/>
      <c r="B20" s="1031" t="s">
        <v>337</v>
      </c>
      <c r="C20" s="1032"/>
      <c r="D20" s="1032"/>
      <c r="E20" s="1032"/>
      <c r="F20" s="1032"/>
      <c r="G20" s="1032"/>
      <c r="H20" s="1033"/>
      <c r="I20" s="1655" t="s">
        <v>157</v>
      </c>
      <c r="J20" s="899"/>
      <c r="K20" s="899"/>
      <c r="L20" s="899"/>
      <c r="M20" s="899"/>
      <c r="N20" s="899"/>
      <c r="O20" s="899"/>
      <c r="P20" s="900"/>
      <c r="Q20" s="769" t="s">
        <v>21</v>
      </c>
      <c r="R20" s="770"/>
      <c r="S20" s="791" t="s">
        <v>22</v>
      </c>
      <c r="T20" s="792"/>
      <c r="U20" s="769" t="s">
        <v>21</v>
      </c>
      <c r="V20" s="770"/>
      <c r="W20" s="117" t="s">
        <v>29</v>
      </c>
      <c r="X20" s="117"/>
      <c r="Y20" s="117"/>
      <c r="Z20" s="117"/>
      <c r="AA20" s="118"/>
      <c r="AB20" s="770" t="s">
        <v>21</v>
      </c>
      <c r="AC20" s="770"/>
      <c r="AD20" s="757" t="s">
        <v>158</v>
      </c>
      <c r="AE20" s="1542"/>
      <c r="AF20" s="1542"/>
      <c r="AG20" s="1542"/>
      <c r="AH20" s="1542"/>
      <c r="AI20" s="1542"/>
      <c r="AJ20" s="1542"/>
      <c r="AK20" s="1542"/>
      <c r="AL20" s="1542"/>
      <c r="AM20" s="1542"/>
      <c r="AN20" s="1542"/>
      <c r="AO20" s="1542"/>
      <c r="AP20" s="1542"/>
      <c r="AQ20" s="1542"/>
      <c r="AR20" s="1542"/>
      <c r="AS20" s="1542"/>
      <c r="AT20" s="1542"/>
      <c r="AU20" s="1741"/>
      <c r="AV20" s="871" t="s">
        <v>21</v>
      </c>
      <c r="AW20" s="874"/>
      <c r="AX20" s="873"/>
      <c r="AY20" s="874"/>
      <c r="AZ20" s="873" t="s">
        <v>21</v>
      </c>
      <c r="BA20" s="898"/>
      <c r="BB20" s="719" t="s">
        <v>34</v>
      </c>
      <c r="BC20" s="720"/>
      <c r="BD20" s="761"/>
      <c r="BE20" s="719" t="s">
        <v>34</v>
      </c>
      <c r="BF20" s="720"/>
      <c r="BG20" s="721"/>
    </row>
    <row r="21" spans="1:59" s="179" customFormat="1" ht="14.25" customHeight="1">
      <c r="A21" s="29"/>
      <c r="B21" s="598" t="s">
        <v>159</v>
      </c>
      <c r="C21" s="980"/>
      <c r="D21" s="980"/>
      <c r="E21" s="980"/>
      <c r="F21" s="980"/>
      <c r="G21" s="980"/>
      <c r="H21" s="981"/>
      <c r="I21" s="178"/>
      <c r="J21" s="15"/>
      <c r="K21" s="15"/>
      <c r="L21" s="15"/>
      <c r="M21" s="15"/>
      <c r="N21" s="15"/>
      <c r="O21" s="15"/>
      <c r="P21" s="27"/>
      <c r="Q21" s="96"/>
      <c r="R21" s="97"/>
      <c r="S21" s="29"/>
      <c r="T21" s="30"/>
      <c r="U21" s="96"/>
      <c r="V21" s="97"/>
      <c r="W21" s="31"/>
      <c r="X21" s="31"/>
      <c r="Y21" s="31"/>
      <c r="Z21" s="31"/>
      <c r="AA21" s="32"/>
      <c r="AB21" s="182"/>
      <c r="AC21" s="31"/>
      <c r="AD21" s="31"/>
      <c r="AE21" s="31"/>
      <c r="AF21" s="31"/>
      <c r="AG21" s="97"/>
      <c r="AH21" s="97"/>
      <c r="AI21" s="40"/>
      <c r="AJ21" s="40"/>
      <c r="AK21" s="40"/>
      <c r="AL21" s="40"/>
      <c r="AM21" s="40"/>
      <c r="AN21" s="40"/>
      <c r="AO21" s="40"/>
      <c r="AP21" s="40"/>
      <c r="AQ21" s="40"/>
      <c r="AR21" s="40"/>
      <c r="AS21" s="195"/>
      <c r="AT21" s="195"/>
      <c r="AU21" s="195"/>
      <c r="AV21" s="79"/>
      <c r="AW21" s="60"/>
      <c r="AX21" s="59"/>
      <c r="AY21" s="60"/>
      <c r="AZ21" s="59"/>
      <c r="BA21" s="65"/>
      <c r="BB21" s="642"/>
      <c r="BC21" s="643"/>
      <c r="BD21" s="654"/>
      <c r="BE21" s="642"/>
      <c r="BF21" s="643"/>
      <c r="BG21" s="644"/>
    </row>
    <row r="22" spans="1:59" s="179" customFormat="1" ht="14.25" customHeight="1" thickBot="1">
      <c r="A22" s="29"/>
      <c r="B22" s="183" t="s">
        <v>160</v>
      </c>
      <c r="C22" s="184"/>
      <c r="D22" s="184"/>
      <c r="E22" s="184"/>
      <c r="F22" s="184"/>
      <c r="G22" s="184"/>
      <c r="H22" s="185"/>
      <c r="I22" s="170"/>
      <c r="J22" s="113"/>
      <c r="K22" s="113"/>
      <c r="L22" s="113"/>
      <c r="M22" s="113"/>
      <c r="N22" s="113"/>
      <c r="O22" s="113"/>
      <c r="P22" s="114"/>
      <c r="Q22" s="106"/>
      <c r="R22" s="107"/>
      <c r="S22" s="84"/>
      <c r="T22" s="85"/>
      <c r="U22" s="106"/>
      <c r="V22" s="107"/>
      <c r="W22" s="91"/>
      <c r="X22" s="91"/>
      <c r="Y22" s="91"/>
      <c r="Z22" s="91"/>
      <c r="AA22" s="92"/>
      <c r="AB22" s="196"/>
      <c r="AC22" s="91"/>
      <c r="AD22" s="91"/>
      <c r="AE22" s="91"/>
      <c r="AF22" s="91"/>
      <c r="AG22" s="107"/>
      <c r="AH22" s="107"/>
      <c r="AI22" s="108"/>
      <c r="AJ22" s="108"/>
      <c r="AK22" s="108"/>
      <c r="AL22" s="108"/>
      <c r="AM22" s="108"/>
      <c r="AN22" s="108"/>
      <c r="AO22" s="108"/>
      <c r="AP22" s="108"/>
      <c r="AQ22" s="108"/>
      <c r="AR22" s="108"/>
      <c r="AS22" s="194"/>
      <c r="AT22" s="194"/>
      <c r="AU22" s="194"/>
      <c r="AV22" s="109"/>
      <c r="AW22" s="112"/>
      <c r="AX22" s="111"/>
      <c r="AY22" s="112"/>
      <c r="AZ22" s="111"/>
      <c r="BA22" s="150"/>
      <c r="BB22" s="645"/>
      <c r="BC22" s="646"/>
      <c r="BD22" s="655"/>
      <c r="BE22" s="645"/>
      <c r="BF22" s="646"/>
      <c r="BG22" s="647"/>
    </row>
    <row r="23" spans="1:59" s="179" customFormat="1" ht="16.5" customHeight="1" thickBot="1">
      <c r="A23" s="29"/>
      <c r="B23" s="1488" t="s">
        <v>79</v>
      </c>
      <c r="C23" s="1489"/>
      <c r="D23" s="1489"/>
      <c r="E23" s="1489"/>
      <c r="F23" s="1489"/>
      <c r="G23" s="1489"/>
      <c r="H23" s="1489"/>
      <c r="I23" s="1489"/>
      <c r="J23" s="1489"/>
      <c r="K23" s="1489"/>
      <c r="L23" s="1489"/>
      <c r="M23" s="1489"/>
      <c r="N23" s="1489"/>
      <c r="O23" s="1489"/>
      <c r="P23" s="1489"/>
      <c r="Q23" s="1489"/>
      <c r="R23" s="1489"/>
      <c r="S23" s="1489"/>
      <c r="T23" s="1489"/>
      <c r="U23" s="1489"/>
      <c r="V23" s="1489"/>
      <c r="W23" s="1489"/>
      <c r="X23" s="1489"/>
      <c r="Y23" s="1489"/>
      <c r="Z23" s="1489"/>
      <c r="AA23" s="1489"/>
      <c r="AB23" s="1489"/>
      <c r="AC23" s="1489"/>
      <c r="AD23" s="1489"/>
      <c r="AE23" s="1489"/>
      <c r="AF23" s="1489"/>
      <c r="AG23" s="1489"/>
      <c r="AH23" s="1489"/>
      <c r="AI23" s="1489"/>
      <c r="AJ23" s="1489"/>
      <c r="AK23" s="1489"/>
      <c r="AL23" s="1489"/>
      <c r="AM23" s="1489"/>
      <c r="AN23" s="1489"/>
      <c r="AO23" s="1489"/>
      <c r="AP23" s="1489"/>
      <c r="AQ23" s="1489"/>
      <c r="AR23" s="1489"/>
      <c r="AS23" s="1489"/>
      <c r="AT23" s="1489"/>
      <c r="AU23" s="1489"/>
      <c r="AV23" s="1489"/>
      <c r="AW23" s="1489"/>
      <c r="AX23" s="1489"/>
      <c r="AY23" s="1489"/>
      <c r="AZ23" s="1489"/>
      <c r="BA23" s="1489"/>
      <c r="BB23" s="1489"/>
      <c r="BC23" s="1489"/>
      <c r="BD23" s="1489"/>
      <c r="BE23" s="1489"/>
      <c r="BF23" s="1489"/>
      <c r="BG23" s="1490"/>
    </row>
    <row r="24" spans="1:59" s="179" customFormat="1" ht="14.25" customHeight="1">
      <c r="A24" s="29"/>
      <c r="B24" s="659" t="s">
        <v>338</v>
      </c>
      <c r="C24" s="982"/>
      <c r="D24" s="982"/>
      <c r="E24" s="982"/>
      <c r="F24" s="982"/>
      <c r="G24" s="982"/>
      <c r="H24" s="983"/>
      <c r="I24" s="705" t="s">
        <v>98</v>
      </c>
      <c r="J24" s="706"/>
      <c r="K24" s="706"/>
      <c r="L24" s="706"/>
      <c r="M24" s="706"/>
      <c r="N24" s="706"/>
      <c r="O24" s="706"/>
      <c r="P24" s="707"/>
      <c r="Q24" s="669" t="s">
        <v>21</v>
      </c>
      <c r="R24" s="670"/>
      <c r="S24" s="706" t="s">
        <v>22</v>
      </c>
      <c r="T24" s="707"/>
      <c r="U24" s="669" t="s">
        <v>21</v>
      </c>
      <c r="V24" s="670"/>
      <c r="W24" s="105" t="s">
        <v>29</v>
      </c>
      <c r="X24" s="105"/>
      <c r="Y24" s="105"/>
      <c r="Z24" s="105"/>
      <c r="AA24" s="180"/>
      <c r="AB24" s="670" t="s">
        <v>21</v>
      </c>
      <c r="AC24" s="670"/>
      <c r="AD24" s="673" t="s">
        <v>161</v>
      </c>
      <c r="AE24" s="1666"/>
      <c r="AF24" s="1666"/>
      <c r="AG24" s="1666"/>
      <c r="AH24" s="1666"/>
      <c r="AI24" s="1666"/>
      <c r="AJ24" s="1666"/>
      <c r="AK24" s="1666"/>
      <c r="AL24" s="1666"/>
      <c r="AM24" s="1666"/>
      <c r="AN24" s="1666"/>
      <c r="AO24" s="1666"/>
      <c r="AP24" s="1666"/>
      <c r="AQ24" s="1666"/>
      <c r="AR24" s="1666"/>
      <c r="AS24" s="1666"/>
      <c r="AT24" s="1666"/>
      <c r="AU24" s="1703"/>
      <c r="AV24" s="675" t="s">
        <v>21</v>
      </c>
      <c r="AW24" s="651"/>
      <c r="AX24" s="650"/>
      <c r="AY24" s="651"/>
      <c r="AZ24" s="650" t="s">
        <v>21</v>
      </c>
      <c r="BA24" s="652"/>
      <c r="BB24" s="1064" t="s">
        <v>23</v>
      </c>
      <c r="BC24" s="1065"/>
      <c r="BD24" s="1066"/>
      <c r="BE24" s="1064" t="s">
        <v>23</v>
      </c>
      <c r="BF24" s="1065"/>
      <c r="BG24" s="1070"/>
    </row>
    <row r="25" spans="1:59" s="179" customFormat="1" ht="14.25" customHeight="1">
      <c r="A25" s="29"/>
      <c r="B25" s="598" t="s">
        <v>81</v>
      </c>
      <c r="C25" s="980"/>
      <c r="D25" s="980"/>
      <c r="E25" s="980"/>
      <c r="F25" s="980"/>
      <c r="G25" s="980"/>
      <c r="H25" s="981"/>
      <c r="I25" s="574"/>
      <c r="J25" s="575"/>
      <c r="K25" s="575"/>
      <c r="L25" s="575"/>
      <c r="M25" s="575"/>
      <c r="N25" s="575"/>
      <c r="O25" s="575"/>
      <c r="P25" s="576"/>
      <c r="Q25" s="1716"/>
      <c r="R25" s="1717"/>
      <c r="S25" s="1717"/>
      <c r="T25" s="1718"/>
      <c r="U25" s="613" t="s">
        <v>21</v>
      </c>
      <c r="V25" s="614"/>
      <c r="W25" s="16" t="s">
        <v>162</v>
      </c>
      <c r="X25" s="198"/>
      <c r="Y25" s="198"/>
      <c r="Z25" s="198"/>
      <c r="AA25" s="199"/>
      <c r="AB25" s="580" t="s">
        <v>21</v>
      </c>
      <c r="AC25" s="581"/>
      <c r="AD25" s="553" t="s">
        <v>339</v>
      </c>
      <c r="AE25" s="1760"/>
      <c r="AF25" s="1760"/>
      <c r="AG25" s="1760"/>
      <c r="AH25" s="1760"/>
      <c r="AI25" s="1760"/>
      <c r="AJ25" s="1760"/>
      <c r="AK25" s="1760"/>
      <c r="AL25" s="1760"/>
      <c r="AM25" s="1760"/>
      <c r="AN25" s="1760"/>
      <c r="AO25" s="1760"/>
      <c r="AP25" s="1760"/>
      <c r="AQ25" s="1760"/>
      <c r="AR25" s="1760"/>
      <c r="AS25" s="1760"/>
      <c r="AT25" s="1760"/>
      <c r="AU25" s="1761"/>
      <c r="AV25" s="555" t="s">
        <v>21</v>
      </c>
      <c r="AW25" s="558"/>
      <c r="AX25" s="557"/>
      <c r="AY25" s="558"/>
      <c r="AZ25" s="557" t="s">
        <v>21</v>
      </c>
      <c r="BA25" s="559"/>
      <c r="BB25" s="878"/>
      <c r="BC25" s="879"/>
      <c r="BD25" s="880"/>
      <c r="BE25" s="878"/>
      <c r="BF25" s="879"/>
      <c r="BG25" s="885"/>
    </row>
    <row r="26" spans="1:59" s="179" customFormat="1" ht="14.25" customHeight="1">
      <c r="A26" s="29"/>
      <c r="B26" s="598" t="s">
        <v>163</v>
      </c>
      <c r="C26" s="980"/>
      <c r="D26" s="980"/>
      <c r="E26" s="980"/>
      <c r="F26" s="980"/>
      <c r="G26" s="980"/>
      <c r="H26" s="981"/>
      <c r="I26" s="1773" t="s">
        <v>164</v>
      </c>
      <c r="J26" s="1774"/>
      <c r="K26" s="1774"/>
      <c r="L26" s="1774"/>
      <c r="M26" s="1774"/>
      <c r="N26" s="1774"/>
      <c r="O26" s="1774"/>
      <c r="P26" s="1775"/>
      <c r="Q26" s="1571"/>
      <c r="R26" s="1572"/>
      <c r="S26" s="772"/>
      <c r="T26" s="773"/>
      <c r="U26" s="771"/>
      <c r="V26" s="772"/>
      <c r="W26" s="135"/>
      <c r="X26" s="135"/>
      <c r="Y26" s="135"/>
      <c r="Z26" s="135"/>
      <c r="AA26" s="136"/>
      <c r="AB26" s="904" t="s">
        <v>21</v>
      </c>
      <c r="AC26" s="904"/>
      <c r="AD26" s="931" t="s">
        <v>165</v>
      </c>
      <c r="AE26" s="1544"/>
      <c r="AF26" s="1544"/>
      <c r="AG26" s="1544"/>
      <c r="AH26" s="1544"/>
      <c r="AI26" s="1544"/>
      <c r="AJ26" s="1544"/>
      <c r="AK26" s="1544"/>
      <c r="AL26" s="1544"/>
      <c r="AM26" s="1544"/>
      <c r="AN26" s="1544"/>
      <c r="AO26" s="1544"/>
      <c r="AP26" s="1544"/>
      <c r="AQ26" s="1544"/>
      <c r="AR26" s="1544"/>
      <c r="AS26" s="1544"/>
      <c r="AT26" s="1544"/>
      <c r="AU26" s="1740"/>
      <c r="AV26" s="764" t="s">
        <v>21</v>
      </c>
      <c r="AW26" s="767"/>
      <c r="AX26" s="766"/>
      <c r="AY26" s="767"/>
      <c r="AZ26" s="766" t="s">
        <v>21</v>
      </c>
      <c r="BA26" s="768"/>
      <c r="BB26" s="878"/>
      <c r="BC26" s="879"/>
      <c r="BD26" s="880"/>
      <c r="BE26" s="878"/>
      <c r="BF26" s="879"/>
      <c r="BG26" s="885"/>
    </row>
    <row r="27" spans="1:59" s="179" customFormat="1" ht="14.25" customHeight="1">
      <c r="A27" s="29"/>
      <c r="B27" s="598" t="s">
        <v>166</v>
      </c>
      <c r="C27" s="980"/>
      <c r="D27" s="980"/>
      <c r="E27" s="980"/>
      <c r="F27" s="980"/>
      <c r="G27" s="980"/>
      <c r="H27" s="981"/>
      <c r="I27" s="574" t="s">
        <v>102</v>
      </c>
      <c r="J27" s="575"/>
      <c r="K27" s="575"/>
      <c r="L27" s="575"/>
      <c r="M27" s="575"/>
      <c r="N27" s="575"/>
      <c r="O27" s="575"/>
      <c r="P27" s="576"/>
      <c r="Q27" s="613" t="s">
        <v>21</v>
      </c>
      <c r="R27" s="614"/>
      <c r="S27" s="575" t="s">
        <v>22</v>
      </c>
      <c r="T27" s="576"/>
      <c r="U27" s="769" t="s">
        <v>21</v>
      </c>
      <c r="V27" s="770"/>
      <c r="W27" s="117" t="s">
        <v>29</v>
      </c>
      <c r="X27" s="117"/>
      <c r="Y27" s="117"/>
      <c r="Z27" s="117"/>
      <c r="AA27" s="118"/>
      <c r="AB27" s="770" t="s">
        <v>21</v>
      </c>
      <c r="AC27" s="770"/>
      <c r="AD27" s="757" t="s">
        <v>167</v>
      </c>
      <c r="AE27" s="1542"/>
      <c r="AF27" s="1542"/>
      <c r="AG27" s="1542"/>
      <c r="AH27" s="1542"/>
      <c r="AI27" s="1542"/>
      <c r="AJ27" s="1542"/>
      <c r="AK27" s="1542"/>
      <c r="AL27" s="1542"/>
      <c r="AM27" s="1542"/>
      <c r="AN27" s="1542"/>
      <c r="AO27" s="1542"/>
      <c r="AP27" s="1542"/>
      <c r="AQ27" s="1542"/>
      <c r="AR27" s="1542"/>
      <c r="AS27" s="1542"/>
      <c r="AT27" s="1542"/>
      <c r="AU27" s="1741"/>
      <c r="AV27" s="871" t="s">
        <v>26</v>
      </c>
      <c r="AW27" s="874"/>
      <c r="AX27" s="873"/>
      <c r="AY27" s="874"/>
      <c r="AZ27" s="872" t="s">
        <v>26</v>
      </c>
      <c r="BA27" s="898"/>
      <c r="BB27" s="878"/>
      <c r="BC27" s="879"/>
      <c r="BD27" s="880"/>
      <c r="BE27" s="878"/>
      <c r="BF27" s="879"/>
      <c r="BG27" s="885"/>
    </row>
    <row r="28" spans="1:59" s="179" customFormat="1" ht="14.25" customHeight="1">
      <c r="A28" s="29"/>
      <c r="B28" s="72"/>
      <c r="C28" s="74"/>
      <c r="D28" s="200"/>
      <c r="E28" s="200"/>
      <c r="F28" s="200"/>
      <c r="G28" s="200"/>
      <c r="H28" s="201"/>
      <c r="I28" s="574" t="s">
        <v>168</v>
      </c>
      <c r="J28" s="575"/>
      <c r="K28" s="575"/>
      <c r="L28" s="575"/>
      <c r="M28" s="575"/>
      <c r="N28" s="575"/>
      <c r="O28" s="575"/>
      <c r="P28" s="576"/>
      <c r="Q28" s="577"/>
      <c r="R28" s="578"/>
      <c r="S28" s="578"/>
      <c r="T28" s="579"/>
      <c r="U28" s="613" t="s">
        <v>21</v>
      </c>
      <c r="V28" s="614"/>
      <c r="W28" s="16" t="s">
        <v>162</v>
      </c>
      <c r="X28" s="48"/>
      <c r="Y28" s="48"/>
      <c r="Z28" s="48"/>
      <c r="AA28" s="202"/>
      <c r="AB28" s="575"/>
      <c r="AC28" s="575"/>
      <c r="AD28" s="970" t="s">
        <v>169</v>
      </c>
      <c r="AE28" s="1755"/>
      <c r="AF28" s="1755"/>
      <c r="AG28" s="1755"/>
      <c r="AH28" s="1755"/>
      <c r="AI28" s="1755"/>
      <c r="AJ28" s="1755"/>
      <c r="AK28" s="1755"/>
      <c r="AL28" s="1755"/>
      <c r="AM28" s="1755"/>
      <c r="AN28" s="1755"/>
      <c r="AO28" s="1755"/>
      <c r="AP28" s="1755"/>
      <c r="AQ28" s="1755"/>
      <c r="AR28" s="1755"/>
      <c r="AS28" s="1755"/>
      <c r="AT28" s="1755"/>
      <c r="AU28" s="1756"/>
      <c r="AV28" s="79"/>
      <c r="AW28" s="61"/>
      <c r="AX28" s="59"/>
      <c r="AY28" s="60"/>
      <c r="AZ28" s="61"/>
      <c r="BA28" s="65"/>
      <c r="BB28" s="878"/>
      <c r="BC28" s="879"/>
      <c r="BD28" s="880"/>
      <c r="BE28" s="878"/>
      <c r="BF28" s="879"/>
      <c r="BG28" s="885"/>
    </row>
    <row r="29" spans="1:59" s="179" customFormat="1" ht="14.25" customHeight="1">
      <c r="A29" s="29"/>
      <c r="B29" s="72"/>
      <c r="C29" s="74"/>
      <c r="D29" s="200"/>
      <c r="E29" s="200"/>
      <c r="F29" s="200"/>
      <c r="G29" s="200"/>
      <c r="H29" s="201"/>
      <c r="I29" s="1773" t="s">
        <v>164</v>
      </c>
      <c r="J29" s="1774"/>
      <c r="K29" s="1774"/>
      <c r="L29" s="1774"/>
      <c r="M29" s="1774"/>
      <c r="N29" s="1774"/>
      <c r="O29" s="1774"/>
      <c r="P29" s="1775"/>
      <c r="Q29" s="42"/>
      <c r="R29" s="43"/>
      <c r="S29" s="43"/>
      <c r="T29" s="44"/>
      <c r="U29" s="28"/>
      <c r="V29" s="29"/>
      <c r="W29" s="16"/>
      <c r="X29" s="16"/>
      <c r="Y29" s="16"/>
      <c r="Z29" s="16"/>
      <c r="AA29" s="37"/>
      <c r="AB29" s="29"/>
      <c r="AC29" s="29"/>
      <c r="AD29" s="16"/>
      <c r="AE29" s="16"/>
      <c r="AF29" s="16"/>
      <c r="AI29" s="151"/>
      <c r="AJ29" s="151"/>
      <c r="AK29" s="151"/>
      <c r="AL29" s="151"/>
      <c r="AM29" s="151"/>
      <c r="AN29" s="151"/>
      <c r="AO29" s="151"/>
      <c r="AP29" s="151"/>
      <c r="AQ29" s="151"/>
      <c r="AR29" s="151"/>
      <c r="AS29" s="151"/>
      <c r="AT29" s="151"/>
      <c r="AU29" s="151"/>
      <c r="AV29" s="79"/>
      <c r="AW29" s="61"/>
      <c r="AX29" s="59"/>
      <c r="AY29" s="60"/>
      <c r="AZ29" s="61"/>
      <c r="BA29" s="65"/>
      <c r="BB29" s="878"/>
      <c r="BC29" s="879"/>
      <c r="BD29" s="880"/>
      <c r="BE29" s="878"/>
      <c r="BF29" s="879"/>
      <c r="BG29" s="885"/>
    </row>
    <row r="30" spans="1:59" s="179" customFormat="1" ht="14.25" customHeight="1">
      <c r="A30" s="29"/>
      <c r="B30" s="72"/>
      <c r="C30" s="74"/>
      <c r="D30" s="200"/>
      <c r="E30" s="200"/>
      <c r="F30" s="200"/>
      <c r="G30" s="200"/>
      <c r="H30" s="201"/>
      <c r="I30" s="790" t="s">
        <v>102</v>
      </c>
      <c r="J30" s="791"/>
      <c r="K30" s="791"/>
      <c r="L30" s="791"/>
      <c r="M30" s="791"/>
      <c r="N30" s="791"/>
      <c r="O30" s="791"/>
      <c r="P30" s="792"/>
      <c r="Q30" s="769" t="s">
        <v>21</v>
      </c>
      <c r="R30" s="770"/>
      <c r="S30" s="791" t="s">
        <v>22</v>
      </c>
      <c r="T30" s="792"/>
      <c r="U30" s="769" t="s">
        <v>21</v>
      </c>
      <c r="V30" s="770"/>
      <c r="W30" s="117" t="s">
        <v>29</v>
      </c>
      <c r="X30" s="117"/>
      <c r="Y30" s="117"/>
      <c r="Z30" s="117"/>
      <c r="AA30" s="118"/>
      <c r="AB30" s="770" t="s">
        <v>21</v>
      </c>
      <c r="AC30" s="770"/>
      <c r="AD30" s="757" t="s">
        <v>170</v>
      </c>
      <c r="AE30" s="1542"/>
      <c r="AF30" s="1542"/>
      <c r="AG30" s="1542"/>
      <c r="AH30" s="1542"/>
      <c r="AI30" s="1542"/>
      <c r="AJ30" s="1542"/>
      <c r="AK30" s="1542"/>
      <c r="AL30" s="1542"/>
      <c r="AM30" s="1542"/>
      <c r="AN30" s="1542"/>
      <c r="AO30" s="1542"/>
      <c r="AP30" s="1542"/>
      <c r="AQ30" s="1542"/>
      <c r="AR30" s="1542"/>
      <c r="AS30" s="1542"/>
      <c r="AT30" s="1542"/>
      <c r="AU30" s="1741"/>
      <c r="AV30" s="871" t="s">
        <v>26</v>
      </c>
      <c r="AW30" s="874"/>
      <c r="AX30" s="873"/>
      <c r="AY30" s="874"/>
      <c r="AZ30" s="872" t="s">
        <v>26</v>
      </c>
      <c r="BA30" s="898"/>
      <c r="BB30" s="878"/>
      <c r="BC30" s="879"/>
      <c r="BD30" s="880"/>
      <c r="BE30" s="878"/>
      <c r="BF30" s="879"/>
      <c r="BG30" s="885"/>
    </row>
    <row r="31" spans="1:59" s="179" customFormat="1" ht="14.25" customHeight="1">
      <c r="A31" s="29"/>
      <c r="B31" s="72"/>
      <c r="C31" s="74"/>
      <c r="D31" s="200"/>
      <c r="E31" s="200"/>
      <c r="F31" s="200"/>
      <c r="G31" s="200"/>
      <c r="H31" s="201"/>
      <c r="I31" s="574" t="s">
        <v>171</v>
      </c>
      <c r="J31" s="575"/>
      <c r="K31" s="575"/>
      <c r="L31" s="575"/>
      <c r="M31" s="575"/>
      <c r="N31" s="575"/>
      <c r="O31" s="575"/>
      <c r="P31" s="576"/>
      <c r="Q31" s="187"/>
      <c r="R31" s="188"/>
      <c r="S31" s="188"/>
      <c r="T31" s="197"/>
      <c r="U31" s="28"/>
      <c r="V31" s="29"/>
      <c r="W31" s="16"/>
      <c r="X31" s="16"/>
      <c r="Y31" s="16"/>
      <c r="Z31" s="16"/>
      <c r="AA31" s="37"/>
      <c r="AB31" s="614" t="s">
        <v>21</v>
      </c>
      <c r="AC31" s="614"/>
      <c r="AD31" s="570" t="s">
        <v>172</v>
      </c>
      <c r="AE31" s="1661"/>
      <c r="AF31" s="1661"/>
      <c r="AG31" s="1661"/>
      <c r="AH31" s="1661"/>
      <c r="AI31" s="1661"/>
      <c r="AJ31" s="1661"/>
      <c r="AK31" s="1661"/>
      <c r="AL31" s="1661"/>
      <c r="AM31" s="1661"/>
      <c r="AN31" s="1661"/>
      <c r="AO31" s="1661"/>
      <c r="AP31" s="1661"/>
      <c r="AQ31" s="1661"/>
      <c r="AR31" s="1661"/>
      <c r="AS31" s="1661"/>
      <c r="AT31" s="1661"/>
      <c r="AU31" s="1719"/>
      <c r="AV31" s="79"/>
      <c r="AW31" s="61"/>
      <c r="AX31" s="59"/>
      <c r="AY31" s="60"/>
      <c r="AZ31" s="61"/>
      <c r="BA31" s="65"/>
      <c r="BB31" s="878"/>
      <c r="BC31" s="879"/>
      <c r="BD31" s="880"/>
      <c r="BE31" s="878"/>
      <c r="BF31" s="879"/>
      <c r="BG31" s="885"/>
    </row>
    <row r="32" spans="1:59" ht="14.25" customHeight="1">
      <c r="A32" s="15"/>
      <c r="B32" s="72"/>
      <c r="C32" s="74"/>
      <c r="D32" s="200"/>
      <c r="E32" s="200"/>
      <c r="F32" s="200"/>
      <c r="G32" s="200"/>
      <c r="H32" s="201"/>
      <c r="I32" s="1762" t="s">
        <v>173</v>
      </c>
      <c r="J32" s="1763"/>
      <c r="K32" s="1763"/>
      <c r="L32" s="1763"/>
      <c r="M32" s="1763"/>
      <c r="N32" s="1763"/>
      <c r="O32" s="1763"/>
      <c r="P32" s="1764"/>
      <c r="Q32" s="1716"/>
      <c r="R32" s="1717"/>
      <c r="S32" s="1717"/>
      <c r="T32" s="1718"/>
      <c r="U32" s="574"/>
      <c r="V32" s="575"/>
      <c r="W32" s="16"/>
      <c r="X32" s="16"/>
      <c r="Y32" s="16"/>
      <c r="Z32" s="16"/>
      <c r="AA32" s="37"/>
      <c r="AB32" s="575"/>
      <c r="AC32" s="575"/>
      <c r="AD32" s="167"/>
      <c r="AE32" s="167"/>
      <c r="AF32" s="167"/>
      <c r="AG32" s="203"/>
      <c r="AH32" s="203"/>
      <c r="AI32" s="203"/>
      <c r="AJ32" s="203"/>
      <c r="AK32" s="203"/>
      <c r="AL32" s="203"/>
      <c r="AM32" s="203"/>
      <c r="AN32" s="203"/>
      <c r="AO32" s="203"/>
      <c r="AP32" s="203"/>
      <c r="AQ32" s="203"/>
      <c r="AR32" s="203"/>
      <c r="AS32" s="203"/>
      <c r="AT32" s="203"/>
      <c r="AU32" s="203"/>
      <c r="AV32" s="1055"/>
      <c r="AW32" s="1057"/>
      <c r="AX32" s="1056"/>
      <c r="AY32" s="1057"/>
      <c r="AZ32" s="1056"/>
      <c r="BA32" s="1046"/>
      <c r="BB32" s="878"/>
      <c r="BC32" s="879"/>
      <c r="BD32" s="880"/>
      <c r="BE32" s="878"/>
      <c r="BF32" s="879"/>
      <c r="BG32" s="885"/>
    </row>
    <row r="33" spans="1:59" ht="14.25" customHeight="1">
      <c r="A33" s="15"/>
      <c r="B33" s="72"/>
      <c r="C33" s="74"/>
      <c r="D33" s="93"/>
      <c r="E33" s="93"/>
      <c r="F33" s="93"/>
      <c r="G33" s="93"/>
      <c r="H33" s="94"/>
      <c r="I33" s="790" t="s">
        <v>174</v>
      </c>
      <c r="J33" s="791"/>
      <c r="K33" s="791"/>
      <c r="L33" s="791"/>
      <c r="M33" s="791"/>
      <c r="N33" s="791"/>
      <c r="O33" s="791"/>
      <c r="P33" s="792"/>
      <c r="Q33" s="769" t="s">
        <v>21</v>
      </c>
      <c r="R33" s="770"/>
      <c r="S33" s="791" t="s">
        <v>22</v>
      </c>
      <c r="T33" s="792"/>
      <c r="U33" s="769" t="s">
        <v>21</v>
      </c>
      <c r="V33" s="770"/>
      <c r="W33" s="117" t="s">
        <v>29</v>
      </c>
      <c r="X33" s="117"/>
      <c r="Y33" s="117"/>
      <c r="Z33" s="117"/>
      <c r="AA33" s="118"/>
      <c r="AB33" s="770" t="s">
        <v>21</v>
      </c>
      <c r="AC33" s="770"/>
      <c r="AD33" s="757" t="s">
        <v>175</v>
      </c>
      <c r="AE33" s="1542"/>
      <c r="AF33" s="1542"/>
      <c r="AG33" s="1542"/>
      <c r="AH33" s="1542"/>
      <c r="AI33" s="1542"/>
      <c r="AJ33" s="1542"/>
      <c r="AK33" s="1542"/>
      <c r="AL33" s="1542"/>
      <c r="AM33" s="1542"/>
      <c r="AN33" s="1542"/>
      <c r="AO33" s="1542"/>
      <c r="AP33" s="1542"/>
      <c r="AQ33" s="1542"/>
      <c r="AR33" s="1542"/>
      <c r="AS33" s="1542"/>
      <c r="AT33" s="1542"/>
      <c r="AU33" s="1741"/>
      <c r="AV33" s="593" t="s">
        <v>26</v>
      </c>
      <c r="AW33" s="596"/>
      <c r="AX33" s="595"/>
      <c r="AY33" s="596"/>
      <c r="AZ33" s="594" t="s">
        <v>26</v>
      </c>
      <c r="BA33" s="744"/>
      <c r="BB33" s="878"/>
      <c r="BC33" s="879"/>
      <c r="BD33" s="880"/>
      <c r="BE33" s="878"/>
      <c r="BF33" s="879"/>
      <c r="BG33" s="885"/>
    </row>
    <row r="34" spans="1:59" ht="14.25" customHeight="1" thickBot="1">
      <c r="A34" s="15"/>
      <c r="B34" s="73"/>
      <c r="C34" s="75"/>
      <c r="D34" s="86"/>
      <c r="E34" s="86"/>
      <c r="F34" s="86"/>
      <c r="G34" s="86"/>
      <c r="H34" s="87"/>
      <c r="I34" s="1742" t="s">
        <v>173</v>
      </c>
      <c r="J34" s="1743"/>
      <c r="K34" s="1743"/>
      <c r="L34" s="1743"/>
      <c r="M34" s="1743"/>
      <c r="N34" s="1743"/>
      <c r="O34" s="1743"/>
      <c r="P34" s="1744"/>
      <c r="Q34" s="83"/>
      <c r="R34" s="84"/>
      <c r="S34" s="84"/>
      <c r="T34" s="85"/>
      <c r="U34" s="83"/>
      <c r="V34" s="84"/>
      <c r="W34" s="91"/>
      <c r="X34" s="91"/>
      <c r="Y34" s="91"/>
      <c r="Z34" s="91"/>
      <c r="AA34" s="92"/>
      <c r="AB34" s="563"/>
      <c r="AC34" s="563"/>
      <c r="AD34" s="161"/>
      <c r="AE34" s="161"/>
      <c r="AF34" s="161"/>
      <c r="AG34" s="204"/>
      <c r="AH34" s="204"/>
      <c r="AI34" s="204"/>
      <c r="AJ34" s="204"/>
      <c r="AK34" s="204"/>
      <c r="AL34" s="204"/>
      <c r="AM34" s="204"/>
      <c r="AN34" s="204"/>
      <c r="AO34" s="204"/>
      <c r="AP34" s="204"/>
      <c r="AQ34" s="204"/>
      <c r="AR34" s="204"/>
      <c r="AS34" s="204"/>
      <c r="AT34" s="204"/>
      <c r="AU34" s="204"/>
      <c r="AV34" s="109"/>
      <c r="AW34" s="110"/>
      <c r="AX34" s="111"/>
      <c r="AY34" s="112"/>
      <c r="AZ34" s="110"/>
      <c r="BA34" s="150"/>
      <c r="BB34" s="881"/>
      <c r="BC34" s="882"/>
      <c r="BD34" s="883"/>
      <c r="BE34" s="881"/>
      <c r="BF34" s="882"/>
      <c r="BG34" s="886"/>
    </row>
    <row r="35" spans="1:59" ht="16.5" customHeight="1" thickBot="1">
      <c r="A35" s="15"/>
      <c r="B35" s="1488" t="s">
        <v>109</v>
      </c>
      <c r="C35" s="1489"/>
      <c r="D35" s="1489"/>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89"/>
      <c r="AJ35" s="1489"/>
      <c r="AK35" s="1489"/>
      <c r="AL35" s="1489"/>
      <c r="AM35" s="1489"/>
      <c r="AN35" s="1489"/>
      <c r="AO35" s="1489"/>
      <c r="AP35" s="1489"/>
      <c r="AQ35" s="1489"/>
      <c r="AR35" s="1489"/>
      <c r="AS35" s="1489"/>
      <c r="AT35" s="1489"/>
      <c r="AU35" s="1489"/>
      <c r="AV35" s="1489"/>
      <c r="AW35" s="1489"/>
      <c r="AX35" s="1489"/>
      <c r="AY35" s="1489"/>
      <c r="AZ35" s="1489"/>
      <c r="BA35" s="1489"/>
      <c r="BB35" s="1489"/>
      <c r="BC35" s="1489"/>
      <c r="BD35" s="1489"/>
      <c r="BE35" s="1489"/>
      <c r="BF35" s="1489"/>
      <c r="BG35" s="1490"/>
    </row>
    <row r="36" spans="1:59" ht="14.25" customHeight="1">
      <c r="A36" s="15"/>
      <c r="B36" s="659" t="s">
        <v>340</v>
      </c>
      <c r="C36" s="982"/>
      <c r="D36" s="982"/>
      <c r="E36" s="982"/>
      <c r="F36" s="982"/>
      <c r="G36" s="982"/>
      <c r="H36" s="983"/>
      <c r="I36" s="662" t="s">
        <v>176</v>
      </c>
      <c r="J36" s="663"/>
      <c r="K36" s="663"/>
      <c r="L36" s="663"/>
      <c r="M36" s="663"/>
      <c r="N36" s="663"/>
      <c r="O36" s="663"/>
      <c r="P36" s="664"/>
      <c r="Q36" s="665" t="s">
        <v>21</v>
      </c>
      <c r="R36" s="666"/>
      <c r="S36" s="667" t="s">
        <v>22</v>
      </c>
      <c r="T36" s="667"/>
      <c r="U36" s="669" t="s">
        <v>21</v>
      </c>
      <c r="V36" s="670"/>
      <c r="W36" s="105" t="s">
        <v>29</v>
      </c>
      <c r="X36" s="105"/>
      <c r="Y36" s="105"/>
      <c r="Z36" s="105"/>
      <c r="AA36" s="180"/>
      <c r="AB36" s="942" t="s">
        <v>21</v>
      </c>
      <c r="AC36" s="942"/>
      <c r="AD36" s="673" t="s">
        <v>177</v>
      </c>
      <c r="AE36" s="1666"/>
      <c r="AF36" s="1666"/>
      <c r="AG36" s="1666"/>
      <c r="AH36" s="1666"/>
      <c r="AI36" s="1666"/>
      <c r="AJ36" s="1666"/>
      <c r="AK36" s="1666"/>
      <c r="AL36" s="1666"/>
      <c r="AM36" s="1666"/>
      <c r="AN36" s="1666"/>
      <c r="AO36" s="1666"/>
      <c r="AP36" s="1666"/>
      <c r="AQ36" s="1666"/>
      <c r="AR36" s="1666"/>
      <c r="AS36" s="1666"/>
      <c r="AT36" s="1666"/>
      <c r="AU36" s="1703"/>
      <c r="AV36" s="801" t="s">
        <v>21</v>
      </c>
      <c r="AW36" s="799"/>
      <c r="AX36" s="798" t="s">
        <v>21</v>
      </c>
      <c r="AY36" s="799"/>
      <c r="AZ36" s="798" t="s">
        <v>21</v>
      </c>
      <c r="BA36" s="800"/>
      <c r="BB36" s="639" t="s">
        <v>34</v>
      </c>
      <c r="BC36" s="640"/>
      <c r="BD36" s="653"/>
      <c r="BE36" s="639" t="s">
        <v>34</v>
      </c>
      <c r="BF36" s="640"/>
      <c r="BG36" s="641"/>
    </row>
    <row r="37" spans="1:59" ht="14.25" customHeight="1">
      <c r="A37" s="15"/>
      <c r="B37" s="598" t="s">
        <v>112</v>
      </c>
      <c r="C37" s="980"/>
      <c r="D37" s="980"/>
      <c r="E37" s="980"/>
      <c r="F37" s="980"/>
      <c r="G37" s="980"/>
      <c r="H37" s="981"/>
      <c r="I37" s="574" t="s">
        <v>178</v>
      </c>
      <c r="J37" s="575"/>
      <c r="K37" s="575"/>
      <c r="L37" s="575"/>
      <c r="M37" s="575"/>
      <c r="N37" s="575"/>
      <c r="O37" s="575"/>
      <c r="P37" s="576"/>
      <c r="Q37" s="188"/>
      <c r="R37" s="188"/>
      <c r="S37" s="188"/>
      <c r="T37" s="188"/>
      <c r="U37" s="613" t="s">
        <v>21</v>
      </c>
      <c r="V37" s="614"/>
      <c r="W37" s="16" t="s">
        <v>162</v>
      </c>
      <c r="X37" s="198"/>
      <c r="Y37" s="198"/>
      <c r="Z37" s="198"/>
      <c r="AA37" s="199"/>
      <c r="AB37" s="581" t="s">
        <v>21</v>
      </c>
      <c r="AC37" s="581"/>
      <c r="AD37" s="553" t="s">
        <v>179</v>
      </c>
      <c r="AE37" s="1760"/>
      <c r="AF37" s="1760"/>
      <c r="AG37" s="1760"/>
      <c r="AH37" s="1760"/>
      <c r="AI37" s="1760"/>
      <c r="AJ37" s="1760"/>
      <c r="AK37" s="1760"/>
      <c r="AL37" s="1760"/>
      <c r="AM37" s="1760"/>
      <c r="AN37" s="1760"/>
      <c r="AO37" s="1760"/>
      <c r="AP37" s="1760"/>
      <c r="AQ37" s="1760"/>
      <c r="AR37" s="1760"/>
      <c r="AS37" s="1760"/>
      <c r="AT37" s="1760"/>
      <c r="AU37" s="1761"/>
      <c r="AV37" s="79"/>
      <c r="AW37" s="61"/>
      <c r="AX37" s="59"/>
      <c r="AY37" s="60"/>
      <c r="AZ37" s="61"/>
      <c r="BA37" s="65"/>
      <c r="BB37" s="642"/>
      <c r="BC37" s="643"/>
      <c r="BD37" s="654"/>
      <c r="BE37" s="642"/>
      <c r="BF37" s="643"/>
      <c r="BG37" s="644"/>
    </row>
    <row r="38" spans="1:59" ht="14.25" customHeight="1" thickBot="1">
      <c r="A38" s="15"/>
      <c r="B38" s="73"/>
      <c r="C38" s="75"/>
      <c r="D38" s="205"/>
      <c r="E38" s="205"/>
      <c r="F38" s="205"/>
      <c r="G38" s="206"/>
      <c r="H38" s="114"/>
      <c r="I38" s="1742" t="s">
        <v>164</v>
      </c>
      <c r="J38" s="1743"/>
      <c r="K38" s="1743"/>
      <c r="L38" s="1743"/>
      <c r="M38" s="1743"/>
      <c r="N38" s="1743"/>
      <c r="O38" s="1743"/>
      <c r="P38" s="1744"/>
      <c r="Q38" s="159"/>
      <c r="R38" s="159"/>
      <c r="S38" s="159"/>
      <c r="T38" s="159"/>
      <c r="U38" s="83"/>
      <c r="V38" s="84"/>
      <c r="W38" s="207"/>
      <c r="X38" s="207"/>
      <c r="Y38" s="207"/>
      <c r="Z38" s="207"/>
      <c r="AA38" s="208"/>
      <c r="AB38" s="545" t="s">
        <v>21</v>
      </c>
      <c r="AC38" s="545"/>
      <c r="AD38" s="568" t="s">
        <v>180</v>
      </c>
      <c r="AE38" s="1745"/>
      <c r="AF38" s="1745"/>
      <c r="AG38" s="1745"/>
      <c r="AH38" s="1745"/>
      <c r="AI38" s="1745"/>
      <c r="AJ38" s="1745"/>
      <c r="AK38" s="1745"/>
      <c r="AL38" s="1745"/>
      <c r="AM38" s="1745"/>
      <c r="AN38" s="1745"/>
      <c r="AO38" s="1745"/>
      <c r="AP38" s="1745"/>
      <c r="AQ38" s="1745"/>
      <c r="AR38" s="1745"/>
      <c r="AS38" s="1745"/>
      <c r="AT38" s="1745"/>
      <c r="AU38" s="1746"/>
      <c r="AV38" s="109"/>
      <c r="AW38" s="110"/>
      <c r="AX38" s="111"/>
      <c r="AY38" s="112"/>
      <c r="AZ38" s="110"/>
      <c r="BA38" s="150"/>
      <c r="BB38" s="645"/>
      <c r="BC38" s="646"/>
      <c r="BD38" s="655"/>
      <c r="BE38" s="645"/>
      <c r="BF38" s="646"/>
      <c r="BG38" s="647"/>
    </row>
    <row r="39" spans="1:59" ht="14.25" customHeight="1">
      <c r="A39" s="29"/>
      <c r="B39" s="3" t="s">
        <v>132</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5"/>
      <c r="AL39" s="5"/>
      <c r="AM39" s="5"/>
      <c r="AN39" s="5"/>
      <c r="AO39" s="5"/>
      <c r="AP39" s="5"/>
      <c r="AQ39" s="5"/>
      <c r="AR39" s="5"/>
      <c r="AS39" s="5"/>
      <c r="AT39" s="5"/>
      <c r="AU39" s="5"/>
      <c r="AV39" s="5"/>
      <c r="AW39" s="5"/>
      <c r="AX39" s="5"/>
      <c r="AY39" s="5"/>
      <c r="AZ39" s="5"/>
      <c r="BA39" s="5"/>
      <c r="BB39" s="5"/>
      <c r="BC39" s="5"/>
      <c r="BD39" s="5"/>
      <c r="BE39" s="5"/>
      <c r="BF39" s="5"/>
      <c r="BG39" s="5"/>
    </row>
    <row r="40" spans="1:59" ht="14.25" customHeight="1">
      <c r="A40" s="29"/>
      <c r="B40" s="3" t="s">
        <v>31</v>
      </c>
      <c r="C40" s="3"/>
      <c r="D40" s="3"/>
      <c r="E40" s="3"/>
      <c r="F40" s="3"/>
      <c r="G40" s="3"/>
      <c r="H40" s="3"/>
      <c r="I40" s="4"/>
      <c r="J40" s="4"/>
      <c r="K40" s="4"/>
      <c r="L40" s="4"/>
      <c r="M40" s="4"/>
      <c r="N40" s="4"/>
      <c r="O40" s="4"/>
      <c r="P40" s="4"/>
      <c r="Q40" s="4"/>
      <c r="R40" s="4"/>
      <c r="S40" s="4"/>
      <c r="T40" s="4"/>
      <c r="U40" s="4"/>
      <c r="V40" s="4"/>
      <c r="W40" s="4"/>
      <c r="X40" s="4"/>
      <c r="Y40" s="4"/>
      <c r="Z40" s="4"/>
      <c r="AA40" s="4"/>
      <c r="AB40" s="4"/>
      <c r="AC40" s="4"/>
      <c r="AD40" s="4"/>
      <c r="AE40" s="198"/>
      <c r="AF40" s="5"/>
      <c r="AG40" s="5"/>
      <c r="AH40" s="5"/>
      <c r="AI40" s="5"/>
      <c r="AJ40" s="5"/>
      <c r="AK40" s="5"/>
      <c r="AL40" s="5"/>
      <c r="AM40" s="40"/>
      <c r="AN40" s="40"/>
      <c r="AO40" s="40"/>
      <c r="AP40" s="40"/>
      <c r="AQ40" s="40"/>
      <c r="AR40" s="40"/>
      <c r="AS40" s="40"/>
      <c r="AT40" s="40"/>
      <c r="AU40" s="40"/>
      <c r="AV40" s="40"/>
      <c r="AW40" s="40"/>
      <c r="AX40" s="40"/>
      <c r="AY40" s="29"/>
      <c r="AZ40" s="29"/>
      <c r="BA40" s="29"/>
      <c r="BB40" s="29"/>
      <c r="BC40" s="29"/>
      <c r="BD40" s="29"/>
      <c r="BE40" s="49"/>
      <c r="BF40" s="49"/>
      <c r="BG40" s="49"/>
    </row>
    <row r="41" spans="1:59" ht="14.25" customHeight="1">
      <c r="A41" s="29"/>
      <c r="B41" s="3" t="s">
        <v>32</v>
      </c>
      <c r="C41" s="3"/>
      <c r="D41" s="3"/>
      <c r="E41" s="3"/>
      <c r="F41" s="3"/>
      <c r="G41" s="3"/>
      <c r="H41" s="3"/>
      <c r="I41" s="4"/>
      <c r="J41" s="4"/>
      <c r="K41" s="4"/>
      <c r="L41" s="4"/>
      <c r="M41" s="4"/>
      <c r="N41" s="4"/>
      <c r="O41" s="4"/>
      <c r="P41" s="4"/>
      <c r="Q41" s="4"/>
      <c r="R41" s="4"/>
      <c r="S41" s="4"/>
      <c r="T41" s="4"/>
      <c r="U41" s="4"/>
      <c r="V41" s="4"/>
      <c r="W41" s="4"/>
      <c r="X41" s="4"/>
      <c r="Y41" s="4"/>
      <c r="Z41" s="4"/>
      <c r="AA41" s="4"/>
      <c r="AB41" s="4"/>
      <c r="AC41" s="4"/>
      <c r="AD41" s="4"/>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61" ht="14.25" customHeight="1">
      <c r="A42" s="29"/>
      <c r="B42" s="3" t="s">
        <v>33</v>
      </c>
      <c r="C42" s="3"/>
      <c r="D42" s="3"/>
      <c r="E42" s="3"/>
      <c r="F42" s="3"/>
      <c r="G42" s="3"/>
      <c r="H42" s="3"/>
      <c r="I42" s="4"/>
      <c r="J42" s="4"/>
      <c r="K42" s="4"/>
      <c r="L42" s="4"/>
      <c r="M42" s="4"/>
      <c r="N42" s="4"/>
      <c r="O42" s="4"/>
      <c r="P42" s="4"/>
      <c r="Q42" s="4"/>
      <c r="R42" s="4"/>
      <c r="S42" s="4"/>
      <c r="T42" s="4"/>
      <c r="U42" s="4"/>
      <c r="V42" s="4"/>
      <c r="W42" s="4"/>
      <c r="X42" s="4"/>
      <c r="Y42" s="4"/>
      <c r="Z42" s="4"/>
      <c r="AA42" s="4"/>
      <c r="AB42" s="4"/>
      <c r="AC42" s="4"/>
      <c r="AD42" s="4"/>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I42" s="130" t="s">
        <v>828</v>
      </c>
    </row>
    <row r="43" spans="1:106" ht="15.75" customHeight="1">
      <c r="A43" s="15"/>
      <c r="B43" s="1625"/>
      <c r="C43" s="1625"/>
      <c r="D43" s="1625"/>
      <c r="E43" s="1625"/>
      <c r="F43" s="1625"/>
      <c r="G43" s="1625"/>
      <c r="H43" s="1625"/>
      <c r="I43" s="1625"/>
      <c r="J43" s="1625"/>
      <c r="K43" s="1625"/>
      <c r="L43" s="1625"/>
      <c r="M43" s="1625"/>
      <c r="N43" s="1625"/>
      <c r="O43" s="1625"/>
      <c r="P43" s="1625"/>
      <c r="Q43" s="1625"/>
      <c r="R43" s="1625"/>
      <c r="S43" s="1625"/>
      <c r="T43" s="1625"/>
      <c r="U43" s="1625"/>
      <c r="V43" s="1625"/>
      <c r="W43" s="1625"/>
      <c r="X43" s="1625"/>
      <c r="Y43" s="1625"/>
      <c r="Z43" s="1625"/>
      <c r="AA43" s="1625"/>
      <c r="AB43" s="1625"/>
      <c r="AC43" s="1625"/>
      <c r="AD43" s="1625"/>
      <c r="AE43" s="1625"/>
      <c r="AF43" s="1625"/>
      <c r="AG43" s="1625"/>
      <c r="AH43" s="1625"/>
      <c r="AI43" s="1625"/>
      <c r="AJ43" s="1625"/>
      <c r="AK43" s="1625"/>
      <c r="AL43" s="1625"/>
      <c r="AM43" s="1625"/>
      <c r="AN43" s="1625"/>
      <c r="AO43" s="1625"/>
      <c r="AP43" s="1625"/>
      <c r="AQ43" s="1625"/>
      <c r="AR43" s="1625"/>
      <c r="AS43" s="1625"/>
      <c r="AT43" s="1625"/>
      <c r="AU43" s="1625"/>
      <c r="AV43" s="1625"/>
      <c r="AW43" s="1625"/>
      <c r="AX43" s="1625"/>
      <c r="AY43" s="1625"/>
      <c r="AZ43" s="1625"/>
      <c r="BA43" s="1625"/>
      <c r="BB43" s="1625"/>
      <c r="BC43" s="1625"/>
      <c r="BD43" s="1625"/>
      <c r="BE43" s="1625"/>
      <c r="BF43" s="1625"/>
      <c r="BG43" s="1625"/>
      <c r="BH43" s="186"/>
      <c r="BI43" s="186" t="s">
        <v>731</v>
      </c>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row>
    <row r="44" spans="1:59" ht="24" customHeight="1">
      <c r="A44" s="1009" t="s">
        <v>732</v>
      </c>
      <c r="B44" s="1009"/>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c r="AM44" s="1009"/>
      <c r="AN44" s="1009"/>
      <c r="AO44" s="1009"/>
      <c r="AP44" s="1009"/>
      <c r="AQ44" s="1009"/>
      <c r="AR44" s="1009"/>
      <c r="AS44" s="1009"/>
      <c r="AT44" s="1009"/>
      <c r="AU44" s="1009"/>
      <c r="AV44" s="1009"/>
      <c r="AW44" s="1009"/>
      <c r="AX44" s="1009"/>
      <c r="AY44" s="1009"/>
      <c r="AZ44" s="1009"/>
      <c r="BA44" s="1009"/>
      <c r="BB44" s="1009"/>
      <c r="BC44" s="1009"/>
      <c r="BD44" s="1009"/>
      <c r="BE44" s="1009"/>
      <c r="BF44" s="1009"/>
      <c r="BG44" s="1009"/>
    </row>
    <row r="45" spans="1:59" ht="15.75" customHeight="1">
      <c r="A45" s="15"/>
      <c r="B45" s="1087" t="s">
        <v>485</v>
      </c>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c r="AG45" s="1087"/>
      <c r="AH45" s="1087"/>
      <c r="AI45" s="1087"/>
      <c r="AJ45" s="1087"/>
      <c r="AK45" s="1087"/>
      <c r="AL45" s="1087"/>
      <c r="AM45" s="1087"/>
      <c r="AN45" s="1087"/>
      <c r="AO45" s="1087"/>
      <c r="AP45" s="1087"/>
      <c r="AQ45" s="1087"/>
      <c r="AR45" s="1087"/>
      <c r="AS45" s="1087"/>
      <c r="AT45" s="1087"/>
      <c r="AU45" s="1087"/>
      <c r="AV45" s="1087"/>
      <c r="AW45" s="1087"/>
      <c r="AX45" s="1087"/>
      <c r="AY45" s="1087"/>
      <c r="AZ45" s="1087"/>
      <c r="BA45" s="1087"/>
      <c r="BB45" s="1087"/>
      <c r="BC45" s="1087"/>
      <c r="BD45" s="1087"/>
      <c r="BE45" s="1087"/>
      <c r="BF45" s="1087"/>
      <c r="BG45" s="1087"/>
    </row>
    <row r="46" spans="1:59" ht="15.75" customHeight="1" thickBot="1">
      <c r="A46" s="15"/>
      <c r="B46" s="724" t="s">
        <v>795</v>
      </c>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4"/>
      <c r="AS46" s="724"/>
      <c r="AT46" s="724"/>
      <c r="AU46" s="724"/>
      <c r="AV46" s="725"/>
      <c r="AW46" s="725"/>
      <c r="AX46" s="725"/>
      <c r="AY46" s="725"/>
      <c r="AZ46" s="725"/>
      <c r="BA46" s="725"/>
      <c r="BB46" s="725"/>
      <c r="BC46" s="725"/>
      <c r="BD46" s="725"/>
      <c r="BE46" s="725"/>
      <c r="BF46" s="725"/>
      <c r="BG46" s="725"/>
    </row>
    <row r="47" spans="1:59" ht="16.5" customHeight="1">
      <c r="A47" s="15"/>
      <c r="B47" s="687" t="s">
        <v>487</v>
      </c>
      <c r="C47" s="688"/>
      <c r="D47" s="688"/>
      <c r="E47" s="688"/>
      <c r="F47" s="688"/>
      <c r="G47" s="688"/>
      <c r="H47" s="689"/>
      <c r="I47" s="662" t="s">
        <v>796</v>
      </c>
      <c r="J47" s="663"/>
      <c r="K47" s="663"/>
      <c r="L47" s="663"/>
      <c r="M47" s="663"/>
      <c r="N47" s="663"/>
      <c r="O47" s="663"/>
      <c r="P47" s="664"/>
      <c r="Q47" s="1091" t="s">
        <v>489</v>
      </c>
      <c r="R47" s="1092"/>
      <c r="S47" s="1092"/>
      <c r="T47" s="1093"/>
      <c r="U47" s="705" t="s">
        <v>490</v>
      </c>
      <c r="V47" s="1233"/>
      <c r="W47" s="1233"/>
      <c r="X47" s="1233"/>
      <c r="Y47" s="1233"/>
      <c r="Z47" s="1233"/>
      <c r="AA47" s="1225"/>
      <c r="AB47" s="1074" t="s">
        <v>491</v>
      </c>
      <c r="AC47" s="1233"/>
      <c r="AD47" s="1233"/>
      <c r="AE47" s="1233"/>
      <c r="AF47" s="1233"/>
      <c r="AG47" s="1233"/>
      <c r="AH47" s="1233"/>
      <c r="AI47" s="1233"/>
      <c r="AJ47" s="1233"/>
      <c r="AK47" s="1233"/>
      <c r="AL47" s="1233"/>
      <c r="AM47" s="1233"/>
      <c r="AN47" s="1233"/>
      <c r="AO47" s="1233"/>
      <c r="AP47" s="1233"/>
      <c r="AQ47" s="1233"/>
      <c r="AR47" s="1233"/>
      <c r="AS47" s="1233"/>
      <c r="AT47" s="1233"/>
      <c r="AU47" s="1617"/>
      <c r="AV47" s="714" t="s">
        <v>86</v>
      </c>
      <c r="AW47" s="715"/>
      <c r="AX47" s="715"/>
      <c r="AY47" s="715"/>
      <c r="AZ47" s="715"/>
      <c r="BA47" s="716"/>
      <c r="BB47" s="676" t="s">
        <v>492</v>
      </c>
      <c r="BC47" s="677"/>
      <c r="BD47" s="1619"/>
      <c r="BE47" s="1619"/>
      <c r="BF47" s="1619"/>
      <c r="BG47" s="1620"/>
    </row>
    <row r="48" spans="1:59" ht="16.5" customHeight="1" thickBot="1">
      <c r="A48" s="15"/>
      <c r="B48" s="1612"/>
      <c r="C48" s="1613"/>
      <c r="D48" s="1613"/>
      <c r="E48" s="1613"/>
      <c r="F48" s="1613"/>
      <c r="G48" s="1613"/>
      <c r="H48" s="1614"/>
      <c r="I48" s="1137"/>
      <c r="J48" s="1138"/>
      <c r="K48" s="1138"/>
      <c r="L48" s="1138"/>
      <c r="M48" s="1138"/>
      <c r="N48" s="1138"/>
      <c r="O48" s="1138"/>
      <c r="P48" s="1139"/>
      <c r="Q48" s="1570"/>
      <c r="R48" s="1615"/>
      <c r="S48" s="1615"/>
      <c r="T48" s="1616"/>
      <c r="U48" s="1236"/>
      <c r="V48" s="1230"/>
      <c r="W48" s="1230"/>
      <c r="X48" s="1230"/>
      <c r="Y48" s="1230"/>
      <c r="Z48" s="1230"/>
      <c r="AA48" s="1231"/>
      <c r="AB48" s="1236"/>
      <c r="AC48" s="1230"/>
      <c r="AD48" s="1230"/>
      <c r="AE48" s="1230"/>
      <c r="AF48" s="1230"/>
      <c r="AG48" s="1230"/>
      <c r="AH48" s="1230"/>
      <c r="AI48" s="1230"/>
      <c r="AJ48" s="1230"/>
      <c r="AK48" s="1230"/>
      <c r="AL48" s="1230"/>
      <c r="AM48" s="1230"/>
      <c r="AN48" s="1230"/>
      <c r="AO48" s="1230"/>
      <c r="AP48" s="1230"/>
      <c r="AQ48" s="1230"/>
      <c r="AR48" s="1230"/>
      <c r="AS48" s="1230"/>
      <c r="AT48" s="1230"/>
      <c r="AU48" s="1618"/>
      <c r="AV48" s="871" t="s">
        <v>87</v>
      </c>
      <c r="AW48" s="872"/>
      <c r="AX48" s="873" t="s">
        <v>88</v>
      </c>
      <c r="AY48" s="874"/>
      <c r="AZ48" s="872" t="s">
        <v>89</v>
      </c>
      <c r="BA48" s="898"/>
      <c r="BB48" s="1608" t="s">
        <v>493</v>
      </c>
      <c r="BC48" s="1609"/>
      <c r="BD48" s="1610"/>
      <c r="BE48" s="1609" t="s">
        <v>494</v>
      </c>
      <c r="BF48" s="1609"/>
      <c r="BG48" s="1611"/>
    </row>
    <row r="49" spans="1:59" ht="16.5" customHeight="1" thickBot="1">
      <c r="A49" s="15"/>
      <c r="B49" s="1488" t="s">
        <v>109</v>
      </c>
      <c r="C49" s="1489"/>
      <c r="D49" s="1489"/>
      <c r="E49" s="1489"/>
      <c r="F49" s="1489"/>
      <c r="G49" s="1489"/>
      <c r="H49" s="1489"/>
      <c r="I49" s="1489"/>
      <c r="J49" s="1489"/>
      <c r="K49" s="1489"/>
      <c r="L49" s="1489"/>
      <c r="M49" s="1489"/>
      <c r="N49" s="1489"/>
      <c r="O49" s="1489"/>
      <c r="P49" s="1489"/>
      <c r="Q49" s="1489"/>
      <c r="R49" s="1489"/>
      <c r="S49" s="1489"/>
      <c r="T49" s="1489"/>
      <c r="U49" s="1489"/>
      <c r="V49" s="1489"/>
      <c r="W49" s="1489"/>
      <c r="X49" s="1489"/>
      <c r="Y49" s="1489"/>
      <c r="Z49" s="1489"/>
      <c r="AA49" s="1489"/>
      <c r="AB49" s="1489"/>
      <c r="AC49" s="1489"/>
      <c r="AD49" s="1489"/>
      <c r="AE49" s="1489"/>
      <c r="AF49" s="1489"/>
      <c r="AG49" s="1489"/>
      <c r="AH49" s="1489"/>
      <c r="AI49" s="1489"/>
      <c r="AJ49" s="1489"/>
      <c r="AK49" s="1489"/>
      <c r="AL49" s="1489"/>
      <c r="AM49" s="1489"/>
      <c r="AN49" s="1489"/>
      <c r="AO49" s="1489"/>
      <c r="AP49" s="1489"/>
      <c r="AQ49" s="1489"/>
      <c r="AR49" s="1489"/>
      <c r="AS49" s="1489"/>
      <c r="AT49" s="1489"/>
      <c r="AU49" s="1489"/>
      <c r="AV49" s="1489"/>
      <c r="AW49" s="1489"/>
      <c r="AX49" s="1489"/>
      <c r="AY49" s="1489"/>
      <c r="AZ49" s="1489"/>
      <c r="BA49" s="1489"/>
      <c r="BB49" s="1489"/>
      <c r="BC49" s="1489"/>
      <c r="BD49" s="1489"/>
      <c r="BE49" s="1489"/>
      <c r="BF49" s="1489"/>
      <c r="BG49" s="1490"/>
    </row>
    <row r="50" spans="1:59" ht="14.25" customHeight="1">
      <c r="A50" s="15"/>
      <c r="B50" s="659" t="s">
        <v>425</v>
      </c>
      <c r="C50" s="982"/>
      <c r="D50" s="982"/>
      <c r="E50" s="982"/>
      <c r="F50" s="982"/>
      <c r="G50" s="982"/>
      <c r="H50" s="983"/>
      <c r="I50" s="662" t="s">
        <v>468</v>
      </c>
      <c r="J50" s="663"/>
      <c r="K50" s="663"/>
      <c r="L50" s="663"/>
      <c r="M50" s="663"/>
      <c r="N50" s="663"/>
      <c r="O50" s="663"/>
      <c r="P50" s="664"/>
      <c r="Q50" s="665" t="s">
        <v>21</v>
      </c>
      <c r="R50" s="666"/>
      <c r="S50" s="667" t="s">
        <v>22</v>
      </c>
      <c r="T50" s="667"/>
      <c r="U50" s="669" t="s">
        <v>21</v>
      </c>
      <c r="V50" s="670"/>
      <c r="W50" s="105" t="s">
        <v>29</v>
      </c>
      <c r="X50" s="105"/>
      <c r="Y50" s="105"/>
      <c r="Z50" s="105"/>
      <c r="AA50" s="180"/>
      <c r="AB50" s="670" t="s">
        <v>21</v>
      </c>
      <c r="AC50" s="670"/>
      <c r="AD50" s="673" t="s">
        <v>467</v>
      </c>
      <c r="AE50" s="1666"/>
      <c r="AF50" s="1666"/>
      <c r="AG50" s="1666"/>
      <c r="AH50" s="1666"/>
      <c r="AI50" s="1666"/>
      <c r="AJ50" s="1666"/>
      <c r="AK50" s="1666"/>
      <c r="AL50" s="1666"/>
      <c r="AM50" s="1666"/>
      <c r="AN50" s="1666"/>
      <c r="AO50" s="1666"/>
      <c r="AP50" s="1666"/>
      <c r="AQ50" s="1666"/>
      <c r="AR50" s="1666"/>
      <c r="AS50" s="1666"/>
      <c r="AT50" s="1666"/>
      <c r="AU50" s="1703"/>
      <c r="AV50" s="801" t="s">
        <v>21</v>
      </c>
      <c r="AW50" s="799"/>
      <c r="AX50" s="798" t="s">
        <v>21</v>
      </c>
      <c r="AY50" s="799"/>
      <c r="AZ50" s="798" t="s">
        <v>26</v>
      </c>
      <c r="BA50" s="800"/>
      <c r="BB50" s="639" t="s">
        <v>34</v>
      </c>
      <c r="BC50" s="640"/>
      <c r="BD50" s="653"/>
      <c r="BE50" s="639" t="s">
        <v>34</v>
      </c>
      <c r="BF50" s="640"/>
      <c r="BG50" s="641"/>
    </row>
    <row r="51" spans="1:59" ht="14.25" customHeight="1">
      <c r="A51" s="15"/>
      <c r="B51" s="598" t="s">
        <v>426</v>
      </c>
      <c r="C51" s="980"/>
      <c r="D51" s="980"/>
      <c r="E51" s="980"/>
      <c r="F51" s="980"/>
      <c r="G51" s="980"/>
      <c r="H51" s="981"/>
      <c r="I51" s="574" t="s">
        <v>466</v>
      </c>
      <c r="J51" s="575"/>
      <c r="K51" s="575"/>
      <c r="L51" s="575"/>
      <c r="M51" s="575"/>
      <c r="N51" s="575"/>
      <c r="O51" s="575"/>
      <c r="P51" s="576"/>
      <c r="Q51" s="188"/>
      <c r="R51" s="188"/>
      <c r="S51" s="188"/>
      <c r="T51" s="188"/>
      <c r="U51" s="28"/>
      <c r="V51" s="29"/>
      <c r="W51" s="16"/>
      <c r="X51" s="198"/>
      <c r="Y51" s="198"/>
      <c r="Z51" s="198"/>
      <c r="AA51" s="199"/>
      <c r="AB51" s="317"/>
      <c r="AC51" s="454"/>
      <c r="AD51" s="570"/>
      <c r="AE51" s="1661"/>
      <c r="AF51" s="1661"/>
      <c r="AG51" s="1661"/>
      <c r="AH51" s="1661"/>
      <c r="AI51" s="1661"/>
      <c r="AJ51" s="1661"/>
      <c r="AK51" s="1661"/>
      <c r="AL51" s="1661"/>
      <c r="AM51" s="1661"/>
      <c r="AN51" s="1661"/>
      <c r="AO51" s="1661"/>
      <c r="AP51" s="1661"/>
      <c r="AQ51" s="1661"/>
      <c r="AR51" s="1661"/>
      <c r="AS51" s="1661"/>
      <c r="AT51" s="1661"/>
      <c r="AU51" s="1719"/>
      <c r="AV51" s="79"/>
      <c r="AW51" s="61"/>
      <c r="AX51" s="59"/>
      <c r="AY51" s="60"/>
      <c r="AZ51" s="61"/>
      <c r="BA51" s="65"/>
      <c r="BB51" s="642"/>
      <c r="BC51" s="643"/>
      <c r="BD51" s="654"/>
      <c r="BE51" s="642"/>
      <c r="BF51" s="643"/>
      <c r="BG51" s="644"/>
    </row>
    <row r="52" spans="1:59" ht="14.25" customHeight="1">
      <c r="A52" s="15"/>
      <c r="B52" s="598" t="s">
        <v>427</v>
      </c>
      <c r="C52" s="970"/>
      <c r="D52" s="970"/>
      <c r="E52" s="970"/>
      <c r="F52" s="970"/>
      <c r="G52" s="970"/>
      <c r="H52" s="971"/>
      <c r="I52" s="1762"/>
      <c r="J52" s="1763"/>
      <c r="K52" s="1763"/>
      <c r="L52" s="1763"/>
      <c r="M52" s="1763"/>
      <c r="N52" s="1763"/>
      <c r="O52" s="1763"/>
      <c r="P52" s="1764"/>
      <c r="Q52" s="188"/>
      <c r="R52" s="188"/>
      <c r="S52" s="188"/>
      <c r="T52" s="188"/>
      <c r="U52" s="28"/>
      <c r="V52" s="29"/>
      <c r="W52" s="198"/>
      <c r="X52" s="198"/>
      <c r="Y52" s="198"/>
      <c r="Z52" s="198"/>
      <c r="AA52" s="199"/>
      <c r="AB52" s="317"/>
      <c r="AC52" s="454"/>
      <c r="AD52" s="570"/>
      <c r="AE52" s="1661"/>
      <c r="AF52" s="1661"/>
      <c r="AG52" s="1661"/>
      <c r="AH52" s="1661"/>
      <c r="AI52" s="1661"/>
      <c r="AJ52" s="1661"/>
      <c r="AK52" s="1661"/>
      <c r="AL52" s="1661"/>
      <c r="AM52" s="1661"/>
      <c r="AN52" s="1661"/>
      <c r="AO52" s="1661"/>
      <c r="AP52" s="1661"/>
      <c r="AQ52" s="1661"/>
      <c r="AR52" s="1661"/>
      <c r="AS52" s="1661"/>
      <c r="AT52" s="1661"/>
      <c r="AU52" s="1719"/>
      <c r="AV52" s="79"/>
      <c r="AW52" s="61"/>
      <c r="AX52" s="59"/>
      <c r="AY52" s="60"/>
      <c r="AZ52" s="61"/>
      <c r="BA52" s="65"/>
      <c r="BB52" s="786"/>
      <c r="BC52" s="787"/>
      <c r="BD52" s="788"/>
      <c r="BE52" s="786"/>
      <c r="BF52" s="787"/>
      <c r="BG52" s="789"/>
    </row>
    <row r="53" spans="1:59" ht="14.25" customHeight="1">
      <c r="A53" s="15"/>
      <c r="B53" s="425"/>
      <c r="C53" s="151"/>
      <c r="D53" s="151"/>
      <c r="E53" s="151"/>
      <c r="F53" s="151"/>
      <c r="G53" s="151"/>
      <c r="H53" s="151"/>
      <c r="I53" s="1122" t="s">
        <v>176</v>
      </c>
      <c r="J53" s="1767"/>
      <c r="K53" s="1767"/>
      <c r="L53" s="1767"/>
      <c r="M53" s="1767"/>
      <c r="N53" s="1767"/>
      <c r="O53" s="1767"/>
      <c r="P53" s="1768"/>
      <c r="Q53" s="1637" t="s">
        <v>21</v>
      </c>
      <c r="R53" s="1159"/>
      <c r="S53" s="899" t="s">
        <v>22</v>
      </c>
      <c r="T53" s="899"/>
      <c r="U53" s="769" t="s">
        <v>21</v>
      </c>
      <c r="V53" s="770"/>
      <c r="W53" s="117" t="s">
        <v>29</v>
      </c>
      <c r="X53" s="117"/>
      <c r="Y53" s="117"/>
      <c r="Z53" s="117"/>
      <c r="AA53" s="118"/>
      <c r="AB53" s="756" t="s">
        <v>21</v>
      </c>
      <c r="AC53" s="756"/>
      <c r="AD53" s="757" t="s">
        <v>177</v>
      </c>
      <c r="AE53" s="1542"/>
      <c r="AF53" s="1542"/>
      <c r="AG53" s="1542"/>
      <c r="AH53" s="1542"/>
      <c r="AI53" s="1542"/>
      <c r="AJ53" s="1542"/>
      <c r="AK53" s="1542"/>
      <c r="AL53" s="1542"/>
      <c r="AM53" s="1542"/>
      <c r="AN53" s="1542"/>
      <c r="AO53" s="1542"/>
      <c r="AP53" s="1542"/>
      <c r="AQ53" s="1542"/>
      <c r="AR53" s="1542"/>
      <c r="AS53" s="1542"/>
      <c r="AT53" s="1542"/>
      <c r="AU53" s="1741"/>
      <c r="AV53" s="871" t="s">
        <v>21</v>
      </c>
      <c r="AW53" s="874"/>
      <c r="AX53" s="873" t="s">
        <v>21</v>
      </c>
      <c r="AY53" s="874"/>
      <c r="AZ53" s="873" t="s">
        <v>21</v>
      </c>
      <c r="BA53" s="898"/>
      <c r="BB53" s="719" t="s">
        <v>34</v>
      </c>
      <c r="BC53" s="720"/>
      <c r="BD53" s="761"/>
      <c r="BE53" s="719" t="s">
        <v>34</v>
      </c>
      <c r="BF53" s="720"/>
      <c r="BG53" s="721"/>
    </row>
    <row r="54" spans="1:59" ht="14.25" customHeight="1">
      <c r="A54" s="15"/>
      <c r="B54" s="425"/>
      <c r="C54" s="151"/>
      <c r="D54" s="151"/>
      <c r="E54" s="151"/>
      <c r="F54" s="151"/>
      <c r="G54" s="151"/>
      <c r="H54" s="151"/>
      <c r="I54" s="574" t="s">
        <v>178</v>
      </c>
      <c r="J54" s="575"/>
      <c r="K54" s="575"/>
      <c r="L54" s="575"/>
      <c r="M54" s="575"/>
      <c r="N54" s="575"/>
      <c r="O54" s="575"/>
      <c r="P54" s="576"/>
      <c r="Q54" s="188"/>
      <c r="R54" s="188"/>
      <c r="S54" s="188"/>
      <c r="T54" s="188"/>
      <c r="U54" s="613" t="s">
        <v>21</v>
      </c>
      <c r="V54" s="614"/>
      <c r="W54" s="16" t="s">
        <v>162</v>
      </c>
      <c r="X54" s="198"/>
      <c r="Y54" s="198"/>
      <c r="Z54" s="198"/>
      <c r="AA54" s="199"/>
      <c r="AB54" s="581" t="s">
        <v>21</v>
      </c>
      <c r="AC54" s="581"/>
      <c r="AD54" s="553" t="s">
        <v>179</v>
      </c>
      <c r="AE54" s="1760"/>
      <c r="AF54" s="1760"/>
      <c r="AG54" s="1760"/>
      <c r="AH54" s="1760"/>
      <c r="AI54" s="1760"/>
      <c r="AJ54" s="1760"/>
      <c r="AK54" s="1760"/>
      <c r="AL54" s="1760"/>
      <c r="AM54" s="1760"/>
      <c r="AN54" s="1760"/>
      <c r="AO54" s="1760"/>
      <c r="AP54" s="1760"/>
      <c r="AQ54" s="1760"/>
      <c r="AR54" s="1760"/>
      <c r="AS54" s="1760"/>
      <c r="AT54" s="1760"/>
      <c r="AU54" s="1761"/>
      <c r="AV54" s="79"/>
      <c r="AW54" s="61"/>
      <c r="AX54" s="59"/>
      <c r="AY54" s="60"/>
      <c r="AZ54" s="61"/>
      <c r="BA54" s="65"/>
      <c r="BB54" s="642"/>
      <c r="BC54" s="643"/>
      <c r="BD54" s="654"/>
      <c r="BE54" s="642"/>
      <c r="BF54" s="643"/>
      <c r="BG54" s="644"/>
    </row>
    <row r="55" spans="1:59" ht="14.25" customHeight="1">
      <c r="A55" s="15"/>
      <c r="B55" s="425"/>
      <c r="C55" s="151"/>
      <c r="D55" s="151"/>
      <c r="E55" s="151"/>
      <c r="F55" s="151"/>
      <c r="G55" s="151"/>
      <c r="H55" s="151"/>
      <c r="I55" s="1773"/>
      <c r="J55" s="1774"/>
      <c r="K55" s="1774"/>
      <c r="L55" s="1774"/>
      <c r="M55" s="1774"/>
      <c r="N55" s="1774"/>
      <c r="O55" s="1774"/>
      <c r="P55" s="1775"/>
      <c r="Q55" s="434"/>
      <c r="R55" s="434"/>
      <c r="S55" s="434"/>
      <c r="T55" s="434"/>
      <c r="U55" s="119"/>
      <c r="V55" s="120"/>
      <c r="W55" s="213"/>
      <c r="X55" s="213"/>
      <c r="Y55" s="213"/>
      <c r="Z55" s="213"/>
      <c r="AA55" s="214"/>
      <c r="AB55" s="778" t="s">
        <v>21</v>
      </c>
      <c r="AC55" s="778"/>
      <c r="AD55" s="931" t="s">
        <v>180</v>
      </c>
      <c r="AE55" s="1544"/>
      <c r="AF55" s="1544"/>
      <c r="AG55" s="1544"/>
      <c r="AH55" s="1544"/>
      <c r="AI55" s="1544"/>
      <c r="AJ55" s="1544"/>
      <c r="AK55" s="1544"/>
      <c r="AL55" s="1544"/>
      <c r="AM55" s="1544"/>
      <c r="AN55" s="1544"/>
      <c r="AO55" s="1544"/>
      <c r="AP55" s="1544"/>
      <c r="AQ55" s="1544"/>
      <c r="AR55" s="1544"/>
      <c r="AS55" s="1544"/>
      <c r="AT55" s="1544"/>
      <c r="AU55" s="1740"/>
      <c r="AV55" s="173"/>
      <c r="AW55" s="174"/>
      <c r="AX55" s="175"/>
      <c r="AY55" s="176"/>
      <c r="AZ55" s="174"/>
      <c r="BA55" s="177"/>
      <c r="BB55" s="786"/>
      <c r="BC55" s="787"/>
      <c r="BD55" s="788"/>
      <c r="BE55" s="786"/>
      <c r="BF55" s="787"/>
      <c r="BG55" s="789"/>
    </row>
    <row r="56" spans="2:59" ht="15" customHeight="1">
      <c r="B56" s="446"/>
      <c r="I56" s="1137" t="s">
        <v>465</v>
      </c>
      <c r="J56" s="1138"/>
      <c r="K56" s="1138"/>
      <c r="L56" s="1138"/>
      <c r="M56" s="1138"/>
      <c r="N56" s="1138"/>
      <c r="O56" s="1138"/>
      <c r="P56" s="1139"/>
      <c r="Q56" s="1594" t="s">
        <v>21</v>
      </c>
      <c r="R56" s="1595"/>
      <c r="S56" s="648" t="s">
        <v>22</v>
      </c>
      <c r="T56" s="648"/>
      <c r="U56" s="613" t="s">
        <v>21</v>
      </c>
      <c r="V56" s="614"/>
      <c r="W56" s="31" t="s">
        <v>29</v>
      </c>
      <c r="X56" s="31"/>
      <c r="Y56" s="31"/>
      <c r="Z56" s="31"/>
      <c r="AA56" s="32"/>
      <c r="AB56" s="614" t="s">
        <v>21</v>
      </c>
      <c r="AC56" s="614"/>
      <c r="AD56" s="570" t="s">
        <v>464</v>
      </c>
      <c r="AE56" s="1661"/>
      <c r="AF56" s="1661"/>
      <c r="AG56" s="1661"/>
      <c r="AH56" s="1661"/>
      <c r="AI56" s="1661"/>
      <c r="AJ56" s="1661"/>
      <c r="AK56" s="1661"/>
      <c r="AL56" s="1661"/>
      <c r="AM56" s="1661"/>
      <c r="AN56" s="1661"/>
      <c r="AO56" s="1661"/>
      <c r="AP56" s="1661"/>
      <c r="AQ56" s="1661"/>
      <c r="AR56" s="1661"/>
      <c r="AS56" s="1661"/>
      <c r="AT56" s="1661"/>
      <c r="AU56" s="1719"/>
      <c r="AV56" s="593" t="s">
        <v>21</v>
      </c>
      <c r="AW56" s="596"/>
      <c r="AX56" s="595" t="s">
        <v>21</v>
      </c>
      <c r="AY56" s="596"/>
      <c r="AZ56" s="595" t="s">
        <v>26</v>
      </c>
      <c r="BA56" s="744"/>
      <c r="BB56" s="719" t="s">
        <v>34</v>
      </c>
      <c r="BC56" s="720"/>
      <c r="BD56" s="761"/>
      <c r="BE56" s="719" t="s">
        <v>34</v>
      </c>
      <c r="BF56" s="720"/>
      <c r="BG56" s="721"/>
    </row>
    <row r="57" spans="2:59" ht="15" customHeight="1">
      <c r="B57" s="446"/>
      <c r="I57" s="574"/>
      <c r="J57" s="575"/>
      <c r="K57" s="575"/>
      <c r="L57" s="575"/>
      <c r="M57" s="575"/>
      <c r="N57" s="575"/>
      <c r="O57" s="575"/>
      <c r="P57" s="576"/>
      <c r="Q57" s="188"/>
      <c r="R57" s="188"/>
      <c r="S57" s="188"/>
      <c r="T57" s="188"/>
      <c r="U57" s="28"/>
      <c r="V57" s="29"/>
      <c r="W57" s="16"/>
      <c r="X57" s="198"/>
      <c r="Y57" s="198"/>
      <c r="Z57" s="198"/>
      <c r="AA57" s="199"/>
      <c r="AB57" s="317"/>
      <c r="AC57" s="454"/>
      <c r="AD57" s="570"/>
      <c r="AE57" s="1661"/>
      <c r="AF57" s="1661"/>
      <c r="AG57" s="1661"/>
      <c r="AH57" s="1661"/>
      <c r="AI57" s="1661"/>
      <c r="AJ57" s="1661"/>
      <c r="AK57" s="1661"/>
      <c r="AL57" s="1661"/>
      <c r="AM57" s="1661"/>
      <c r="AN57" s="1661"/>
      <c r="AO57" s="1661"/>
      <c r="AP57" s="1661"/>
      <c r="AQ57" s="1661"/>
      <c r="AR57" s="1661"/>
      <c r="AS57" s="1661"/>
      <c r="AT57" s="1661"/>
      <c r="AU57" s="1719"/>
      <c r="AV57" s="79"/>
      <c r="AW57" s="61"/>
      <c r="AX57" s="59"/>
      <c r="AY57" s="60"/>
      <c r="AZ57" s="61"/>
      <c r="BA57" s="65"/>
      <c r="BB57" s="642"/>
      <c r="BC57" s="643"/>
      <c r="BD57" s="654"/>
      <c r="BE57" s="642"/>
      <c r="BF57" s="643"/>
      <c r="BG57" s="644"/>
    </row>
    <row r="58" spans="2:59" ht="15" customHeight="1">
      <c r="B58" s="446"/>
      <c r="I58" s="1773"/>
      <c r="J58" s="1774"/>
      <c r="K58" s="1774"/>
      <c r="L58" s="1774"/>
      <c r="M58" s="1774"/>
      <c r="N58" s="1774"/>
      <c r="O58" s="1774"/>
      <c r="P58" s="1775"/>
      <c r="Q58" s="434"/>
      <c r="R58" s="434"/>
      <c r="S58" s="434"/>
      <c r="T58" s="434"/>
      <c r="U58" s="119"/>
      <c r="V58" s="120"/>
      <c r="W58" s="213"/>
      <c r="X58" s="213"/>
      <c r="Y58" s="213"/>
      <c r="Z58" s="213"/>
      <c r="AA58" s="214"/>
      <c r="AB58" s="448"/>
      <c r="AC58" s="455"/>
      <c r="AD58" s="931"/>
      <c r="AE58" s="1544"/>
      <c r="AF58" s="1544"/>
      <c r="AG58" s="1544"/>
      <c r="AH58" s="1544"/>
      <c r="AI58" s="1544"/>
      <c r="AJ58" s="1544"/>
      <c r="AK58" s="1544"/>
      <c r="AL58" s="1544"/>
      <c r="AM58" s="1544"/>
      <c r="AN58" s="1544"/>
      <c r="AO58" s="1544"/>
      <c r="AP58" s="1544"/>
      <c r="AQ58" s="1544"/>
      <c r="AR58" s="1544"/>
      <c r="AS58" s="1544"/>
      <c r="AT58" s="1544"/>
      <c r="AU58" s="1740"/>
      <c r="AV58" s="173"/>
      <c r="AW58" s="174"/>
      <c r="AX58" s="175"/>
      <c r="AY58" s="176"/>
      <c r="AZ58" s="174"/>
      <c r="BA58" s="177"/>
      <c r="BB58" s="786"/>
      <c r="BC58" s="787"/>
      <c r="BD58" s="788"/>
      <c r="BE58" s="786"/>
      <c r="BF58" s="787"/>
      <c r="BG58" s="789"/>
    </row>
    <row r="59" spans="2:59" ht="15" customHeight="1">
      <c r="B59" s="446"/>
      <c r="I59" s="1122" t="s">
        <v>463</v>
      </c>
      <c r="J59" s="1767"/>
      <c r="K59" s="1767"/>
      <c r="L59" s="1767"/>
      <c r="M59" s="1767"/>
      <c r="N59" s="1767"/>
      <c r="O59" s="1767"/>
      <c r="P59" s="1768"/>
      <c r="Q59" s="1637" t="s">
        <v>21</v>
      </c>
      <c r="R59" s="1159"/>
      <c r="S59" s="899" t="s">
        <v>22</v>
      </c>
      <c r="T59" s="899"/>
      <c r="U59" s="769" t="s">
        <v>21</v>
      </c>
      <c r="V59" s="770"/>
      <c r="W59" s="445" t="s">
        <v>29</v>
      </c>
      <c r="X59" s="117"/>
      <c r="Y59" s="117"/>
      <c r="Z59" s="117"/>
      <c r="AA59" s="118"/>
      <c r="AB59" s="755" t="s">
        <v>21</v>
      </c>
      <c r="AC59" s="756"/>
      <c r="AD59" s="793" t="s">
        <v>462</v>
      </c>
      <c r="AE59" s="1765"/>
      <c r="AF59" s="1765"/>
      <c r="AG59" s="1765"/>
      <c r="AH59" s="1765"/>
      <c r="AI59" s="1765"/>
      <c r="AJ59" s="1765"/>
      <c r="AK59" s="1765"/>
      <c r="AL59" s="1765"/>
      <c r="AM59" s="1765"/>
      <c r="AN59" s="1765"/>
      <c r="AO59" s="1765"/>
      <c r="AP59" s="1765"/>
      <c r="AQ59" s="1765"/>
      <c r="AR59" s="1765"/>
      <c r="AS59" s="1765"/>
      <c r="AT59" s="1765"/>
      <c r="AU59" s="1766"/>
      <c r="AV59" s="795" t="s">
        <v>21</v>
      </c>
      <c r="AW59" s="797"/>
      <c r="AX59" s="759"/>
      <c r="AY59" s="797"/>
      <c r="AZ59" s="759" t="s">
        <v>21</v>
      </c>
      <c r="BA59" s="760"/>
      <c r="BB59" s="719" t="s">
        <v>34</v>
      </c>
      <c r="BC59" s="720"/>
      <c r="BD59" s="761"/>
      <c r="BE59" s="719" t="s">
        <v>34</v>
      </c>
      <c r="BF59" s="720"/>
      <c r="BG59" s="721"/>
    </row>
    <row r="60" spans="2:59" ht="15" customHeight="1">
      <c r="B60" s="446"/>
      <c r="I60" s="574"/>
      <c r="J60" s="575"/>
      <c r="K60" s="575"/>
      <c r="L60" s="575"/>
      <c r="M60" s="575"/>
      <c r="N60" s="575"/>
      <c r="O60" s="575"/>
      <c r="P60" s="576"/>
      <c r="Q60" s="188"/>
      <c r="R60" s="188"/>
      <c r="S60" s="188"/>
      <c r="T60" s="188"/>
      <c r="U60" s="613" t="s">
        <v>21</v>
      </c>
      <c r="V60" s="614"/>
      <c r="W60" s="445" t="s">
        <v>162</v>
      </c>
      <c r="X60" s="198"/>
      <c r="Y60" s="198"/>
      <c r="Z60" s="198"/>
      <c r="AA60" s="199"/>
      <c r="AB60" s="614" t="s">
        <v>21</v>
      </c>
      <c r="AC60" s="614"/>
      <c r="AD60" s="570" t="s">
        <v>461</v>
      </c>
      <c r="AE60" s="1661"/>
      <c r="AF60" s="1661"/>
      <c r="AG60" s="1661"/>
      <c r="AH60" s="1661"/>
      <c r="AI60" s="1661"/>
      <c r="AJ60" s="1661"/>
      <c r="AK60" s="1661"/>
      <c r="AL60" s="1661"/>
      <c r="AM60" s="1661"/>
      <c r="AN60" s="1661"/>
      <c r="AO60" s="1661"/>
      <c r="AP60" s="1661"/>
      <c r="AQ60" s="1661"/>
      <c r="AR60" s="1661"/>
      <c r="AS60" s="1661"/>
      <c r="AT60" s="1661"/>
      <c r="AU60" s="1719"/>
      <c r="AV60" s="593" t="s">
        <v>21</v>
      </c>
      <c r="AW60" s="596"/>
      <c r="AX60" s="595" t="s">
        <v>21</v>
      </c>
      <c r="AY60" s="596"/>
      <c r="AZ60" s="595" t="s">
        <v>21</v>
      </c>
      <c r="BA60" s="744"/>
      <c r="BB60" s="642"/>
      <c r="BC60" s="643"/>
      <c r="BD60" s="654"/>
      <c r="BE60" s="642"/>
      <c r="BF60" s="643"/>
      <c r="BG60" s="644"/>
    </row>
    <row r="61" spans="2:59" ht="15.75" customHeight="1">
      <c r="B61" s="446"/>
      <c r="I61" s="1762"/>
      <c r="J61" s="1763"/>
      <c r="K61" s="1763"/>
      <c r="L61" s="1763"/>
      <c r="M61" s="1763"/>
      <c r="N61" s="1763"/>
      <c r="O61" s="1763"/>
      <c r="P61" s="1764"/>
      <c r="Q61" s="188"/>
      <c r="R61" s="188"/>
      <c r="S61" s="188"/>
      <c r="T61" s="188"/>
      <c r="U61" s="613" t="s">
        <v>21</v>
      </c>
      <c r="V61" s="614"/>
      <c r="W61" s="445" t="s">
        <v>429</v>
      </c>
      <c r="X61" s="198"/>
      <c r="Y61" s="198"/>
      <c r="Z61" s="198"/>
      <c r="AA61" s="199"/>
      <c r="AB61" s="317"/>
      <c r="AC61" s="454"/>
      <c r="AD61" s="570"/>
      <c r="AE61" s="1661"/>
      <c r="AF61" s="1661"/>
      <c r="AG61" s="1661"/>
      <c r="AH61" s="1661"/>
      <c r="AI61" s="1661"/>
      <c r="AJ61" s="1661"/>
      <c r="AK61" s="1661"/>
      <c r="AL61" s="1661"/>
      <c r="AM61" s="1661"/>
      <c r="AN61" s="1661"/>
      <c r="AO61" s="1661"/>
      <c r="AP61" s="1661"/>
      <c r="AQ61" s="1661"/>
      <c r="AR61" s="1661"/>
      <c r="AS61" s="1661"/>
      <c r="AT61" s="1661"/>
      <c r="AU61" s="1719"/>
      <c r="AV61" s="79"/>
      <c r="AW61" s="61"/>
      <c r="AX61" s="59"/>
      <c r="AY61" s="60"/>
      <c r="AZ61" s="61"/>
      <c r="BA61" s="65"/>
      <c r="BB61" s="642"/>
      <c r="BC61" s="643"/>
      <c r="BD61" s="654"/>
      <c r="BE61" s="642"/>
      <c r="BF61" s="643"/>
      <c r="BG61" s="644"/>
    </row>
    <row r="62" spans="2:59" ht="15.75" customHeight="1">
      <c r="B62" s="446"/>
      <c r="I62" s="450"/>
      <c r="J62" s="203"/>
      <c r="K62" s="203"/>
      <c r="L62" s="203"/>
      <c r="M62" s="203"/>
      <c r="N62" s="203"/>
      <c r="O62" s="203"/>
      <c r="P62" s="203"/>
      <c r="Q62" s="433"/>
      <c r="R62" s="203"/>
      <c r="S62" s="203"/>
      <c r="T62" s="203"/>
      <c r="U62" s="613" t="s">
        <v>21</v>
      </c>
      <c r="V62" s="614"/>
      <c r="W62" s="453" t="s">
        <v>469</v>
      </c>
      <c r="X62" s="203"/>
      <c r="Y62" s="203"/>
      <c r="Z62" s="203"/>
      <c r="AA62" s="448"/>
      <c r="AB62" s="452"/>
      <c r="AC62" s="448"/>
      <c r="AD62" s="448"/>
      <c r="AE62" s="448"/>
      <c r="AF62" s="448"/>
      <c r="AG62" s="448"/>
      <c r="AH62" s="448"/>
      <c r="AI62" s="448"/>
      <c r="AJ62" s="448"/>
      <c r="AK62" s="448"/>
      <c r="AL62" s="448"/>
      <c r="AM62" s="448"/>
      <c r="AN62" s="448"/>
      <c r="AO62" s="448"/>
      <c r="AP62" s="448"/>
      <c r="AQ62" s="448"/>
      <c r="AR62" s="448"/>
      <c r="AS62" s="448"/>
      <c r="AT62" s="448"/>
      <c r="AU62" s="448"/>
      <c r="AV62" s="173"/>
      <c r="AW62" s="174"/>
      <c r="AX62" s="175"/>
      <c r="AY62" s="176"/>
      <c r="AZ62" s="174"/>
      <c r="BA62" s="177"/>
      <c r="BB62" s="786"/>
      <c r="BC62" s="787"/>
      <c r="BD62" s="788"/>
      <c r="BE62" s="786"/>
      <c r="BF62" s="787"/>
      <c r="BG62" s="789"/>
    </row>
    <row r="63" spans="2:59" ht="15.75" customHeight="1">
      <c r="B63" s="446"/>
      <c r="I63" s="1122" t="s">
        <v>460</v>
      </c>
      <c r="J63" s="1767"/>
      <c r="K63" s="1767"/>
      <c r="L63" s="1767"/>
      <c r="M63" s="1767"/>
      <c r="N63" s="1767"/>
      <c r="O63" s="1767"/>
      <c r="P63" s="1768"/>
      <c r="Q63" s="1637" t="s">
        <v>21</v>
      </c>
      <c r="R63" s="1159"/>
      <c r="S63" s="899" t="s">
        <v>22</v>
      </c>
      <c r="T63" s="899"/>
      <c r="U63" s="769" t="s">
        <v>21</v>
      </c>
      <c r="V63" s="770"/>
      <c r="W63" s="447" t="s">
        <v>29</v>
      </c>
      <c r="X63" s="117"/>
      <c r="Y63" s="117"/>
      <c r="Z63" s="117"/>
      <c r="AA63" s="118"/>
      <c r="AB63" s="755" t="s">
        <v>21</v>
      </c>
      <c r="AC63" s="756"/>
      <c r="AD63" s="793" t="s">
        <v>459</v>
      </c>
      <c r="AE63" s="1765"/>
      <c r="AF63" s="1765"/>
      <c r="AG63" s="1765"/>
      <c r="AH63" s="1765"/>
      <c r="AI63" s="1765"/>
      <c r="AJ63" s="1765"/>
      <c r="AK63" s="1765"/>
      <c r="AL63" s="1765"/>
      <c r="AM63" s="1765"/>
      <c r="AN63" s="1765"/>
      <c r="AO63" s="1765"/>
      <c r="AP63" s="1765"/>
      <c r="AQ63" s="1765"/>
      <c r="AR63" s="1765"/>
      <c r="AS63" s="1765"/>
      <c r="AT63" s="1765"/>
      <c r="AU63" s="1766"/>
      <c r="AV63" s="795" t="s">
        <v>21</v>
      </c>
      <c r="AW63" s="797"/>
      <c r="AX63" s="759"/>
      <c r="AY63" s="797"/>
      <c r="AZ63" s="759" t="s">
        <v>21</v>
      </c>
      <c r="BA63" s="760"/>
      <c r="BB63" s="719" t="s">
        <v>34</v>
      </c>
      <c r="BC63" s="720"/>
      <c r="BD63" s="761"/>
      <c r="BE63" s="719" t="s">
        <v>34</v>
      </c>
      <c r="BF63" s="720"/>
      <c r="BG63" s="721"/>
    </row>
    <row r="64" spans="2:59" ht="15.75" customHeight="1">
      <c r="B64" s="446"/>
      <c r="I64" s="574"/>
      <c r="J64" s="575"/>
      <c r="K64" s="575"/>
      <c r="L64" s="575"/>
      <c r="M64" s="575"/>
      <c r="N64" s="575"/>
      <c r="O64" s="575"/>
      <c r="P64" s="576"/>
      <c r="Q64" s="188"/>
      <c r="R64" s="188"/>
      <c r="S64" s="188"/>
      <c r="T64" s="188"/>
      <c r="U64" s="613" t="s">
        <v>21</v>
      </c>
      <c r="V64" s="614"/>
      <c r="W64" s="540" t="s">
        <v>432</v>
      </c>
      <c r="X64" s="198"/>
      <c r="Y64" s="198"/>
      <c r="Z64" s="198"/>
      <c r="AA64" s="199"/>
      <c r="AB64" s="581" t="s">
        <v>21</v>
      </c>
      <c r="AC64" s="581"/>
      <c r="AD64" s="553" t="s">
        <v>458</v>
      </c>
      <c r="AE64" s="1760"/>
      <c r="AF64" s="1760"/>
      <c r="AG64" s="1760"/>
      <c r="AH64" s="1760"/>
      <c r="AI64" s="1760"/>
      <c r="AJ64" s="1760"/>
      <c r="AK64" s="1760"/>
      <c r="AL64" s="1760"/>
      <c r="AM64" s="1760"/>
      <c r="AN64" s="1760"/>
      <c r="AO64" s="1760"/>
      <c r="AP64" s="1760"/>
      <c r="AQ64" s="1760"/>
      <c r="AR64" s="1760"/>
      <c r="AS64" s="1760"/>
      <c r="AT64" s="1760"/>
      <c r="AU64" s="1761"/>
      <c r="AV64" s="602" t="s">
        <v>21</v>
      </c>
      <c r="AW64" s="605"/>
      <c r="AX64" s="604" t="s">
        <v>21</v>
      </c>
      <c r="AY64" s="605"/>
      <c r="AZ64" s="604" t="s">
        <v>21</v>
      </c>
      <c r="BA64" s="629"/>
      <c r="BB64" s="642"/>
      <c r="BC64" s="643"/>
      <c r="BD64" s="654"/>
      <c r="BE64" s="642"/>
      <c r="BF64" s="643"/>
      <c r="BG64" s="644"/>
    </row>
    <row r="65" spans="2:59" ht="15.75" customHeight="1">
      <c r="B65" s="446"/>
      <c r="I65" s="1762"/>
      <c r="J65" s="1763"/>
      <c r="K65" s="1763"/>
      <c r="L65" s="1763"/>
      <c r="M65" s="1763"/>
      <c r="N65" s="1763"/>
      <c r="O65" s="1763"/>
      <c r="P65" s="1764"/>
      <c r="Q65" s="188"/>
      <c r="R65" s="188"/>
      <c r="S65" s="188"/>
      <c r="T65" s="188"/>
      <c r="U65" s="613" t="s">
        <v>21</v>
      </c>
      <c r="V65" s="614"/>
      <c r="W65" s="445" t="s">
        <v>429</v>
      </c>
      <c r="X65" s="198"/>
      <c r="Y65" s="198"/>
      <c r="Z65" s="198"/>
      <c r="AA65" s="199"/>
      <c r="AB65" s="581" t="s">
        <v>21</v>
      </c>
      <c r="AC65" s="581"/>
      <c r="AD65" s="553" t="s">
        <v>457</v>
      </c>
      <c r="AE65" s="1760"/>
      <c r="AF65" s="1760"/>
      <c r="AG65" s="1760"/>
      <c r="AH65" s="1760"/>
      <c r="AI65" s="1760"/>
      <c r="AJ65" s="1760"/>
      <c r="AK65" s="1760"/>
      <c r="AL65" s="1760"/>
      <c r="AM65" s="1760"/>
      <c r="AN65" s="1760"/>
      <c r="AO65" s="1760"/>
      <c r="AP65" s="1760"/>
      <c r="AQ65" s="1760"/>
      <c r="AR65" s="1760"/>
      <c r="AS65" s="1760"/>
      <c r="AT65" s="1760"/>
      <c r="AU65" s="1761"/>
      <c r="AV65" s="602" t="s">
        <v>21</v>
      </c>
      <c r="AW65" s="605"/>
      <c r="AX65" s="604"/>
      <c r="AY65" s="605"/>
      <c r="AZ65" s="604" t="s">
        <v>21</v>
      </c>
      <c r="BA65" s="629"/>
      <c r="BB65" s="642"/>
      <c r="BC65" s="643"/>
      <c r="BD65" s="654"/>
      <c r="BE65" s="642"/>
      <c r="BF65" s="643"/>
      <c r="BG65" s="644"/>
    </row>
    <row r="66" spans="2:59" ht="15.75" customHeight="1">
      <c r="B66" s="446"/>
      <c r="I66" s="451"/>
      <c r="J66" s="130"/>
      <c r="K66" s="130"/>
      <c r="L66" s="130"/>
      <c r="M66" s="130"/>
      <c r="N66" s="130"/>
      <c r="O66" s="130"/>
      <c r="P66" s="130"/>
      <c r="Q66" s="451"/>
      <c r="R66" s="130"/>
      <c r="S66" s="130"/>
      <c r="T66" s="130"/>
      <c r="U66" s="613" t="s">
        <v>21</v>
      </c>
      <c r="V66" s="614"/>
      <c r="W66" s="449" t="s">
        <v>421</v>
      </c>
      <c r="X66" s="130"/>
      <c r="Y66" s="130"/>
      <c r="Z66" s="130"/>
      <c r="AA66" s="317"/>
      <c r="AB66" s="580" t="s">
        <v>21</v>
      </c>
      <c r="AC66" s="581"/>
      <c r="AD66" s="1769" t="s">
        <v>456</v>
      </c>
      <c r="AE66" s="1769"/>
      <c r="AF66" s="1769"/>
      <c r="AG66" s="1769"/>
      <c r="AH66" s="1769"/>
      <c r="AI66" s="1769"/>
      <c r="AJ66" s="1769"/>
      <c r="AK66" s="1769"/>
      <c r="AL66" s="1769"/>
      <c r="AM66" s="1769"/>
      <c r="AN66" s="1769"/>
      <c r="AO66" s="1769"/>
      <c r="AP66" s="1769"/>
      <c r="AQ66" s="1769"/>
      <c r="AR66" s="1769"/>
      <c r="AS66" s="1769"/>
      <c r="AT66" s="1769"/>
      <c r="AU66" s="1770"/>
      <c r="AV66" s="602" t="s">
        <v>21</v>
      </c>
      <c r="AW66" s="605"/>
      <c r="AX66" s="604" t="s">
        <v>21</v>
      </c>
      <c r="AY66" s="605"/>
      <c r="AZ66" s="604" t="s">
        <v>21</v>
      </c>
      <c r="BA66" s="629"/>
      <c r="BB66" s="642"/>
      <c r="BC66" s="643"/>
      <c r="BD66" s="654"/>
      <c r="BE66" s="642"/>
      <c r="BF66" s="643"/>
      <c r="BG66" s="644"/>
    </row>
    <row r="67" spans="2:59" ht="15.75" customHeight="1">
      <c r="B67" s="446"/>
      <c r="I67" s="450"/>
      <c r="J67" s="203"/>
      <c r="K67" s="203"/>
      <c r="L67" s="203"/>
      <c r="M67" s="203"/>
      <c r="N67" s="203"/>
      <c r="O67" s="203"/>
      <c r="P67" s="203"/>
      <c r="Q67" s="450"/>
      <c r="R67" s="203"/>
      <c r="S67" s="203"/>
      <c r="T67" s="203"/>
      <c r="U67" s="450"/>
      <c r="V67" s="203"/>
      <c r="W67" s="203"/>
      <c r="X67" s="203"/>
      <c r="Y67" s="203"/>
      <c r="Z67" s="203"/>
      <c r="AA67" s="448"/>
      <c r="AB67" s="582" t="s">
        <v>21</v>
      </c>
      <c r="AC67" s="583"/>
      <c r="AD67" s="1771" t="s">
        <v>455</v>
      </c>
      <c r="AE67" s="1771"/>
      <c r="AF67" s="1771"/>
      <c r="AG67" s="1771"/>
      <c r="AH67" s="1771"/>
      <c r="AI67" s="1771"/>
      <c r="AJ67" s="1771"/>
      <c r="AK67" s="1771"/>
      <c r="AL67" s="1771"/>
      <c r="AM67" s="1771"/>
      <c r="AN67" s="1771"/>
      <c r="AO67" s="1771"/>
      <c r="AP67" s="1771"/>
      <c r="AQ67" s="1771"/>
      <c r="AR67" s="1771"/>
      <c r="AS67" s="1771"/>
      <c r="AT67" s="1771"/>
      <c r="AU67" s="1772"/>
      <c r="AV67" s="764" t="s">
        <v>21</v>
      </c>
      <c r="AW67" s="767"/>
      <c r="AX67" s="766"/>
      <c r="AY67" s="767"/>
      <c r="AZ67" s="766" t="s">
        <v>21</v>
      </c>
      <c r="BA67" s="768"/>
      <c r="BB67" s="786"/>
      <c r="BC67" s="787"/>
      <c r="BD67" s="788"/>
      <c r="BE67" s="786"/>
      <c r="BF67" s="787"/>
      <c r="BG67" s="789"/>
    </row>
    <row r="68" spans="2:59" ht="15.75" customHeight="1">
      <c r="B68" s="446"/>
      <c r="I68" s="1122" t="s">
        <v>454</v>
      </c>
      <c r="J68" s="1767"/>
      <c r="K68" s="1767"/>
      <c r="L68" s="1767"/>
      <c r="M68" s="1767"/>
      <c r="N68" s="1767"/>
      <c r="O68" s="1767"/>
      <c r="P68" s="1768"/>
      <c r="Q68" s="1637" t="s">
        <v>21</v>
      </c>
      <c r="R68" s="1159"/>
      <c r="S68" s="899" t="s">
        <v>22</v>
      </c>
      <c r="T68" s="899"/>
      <c r="U68" s="769" t="s">
        <v>21</v>
      </c>
      <c r="V68" s="770"/>
      <c r="W68" s="447" t="s">
        <v>29</v>
      </c>
      <c r="X68" s="117"/>
      <c r="Y68" s="117"/>
      <c r="Z68" s="117"/>
      <c r="AA68" s="118"/>
      <c r="AB68" s="755" t="s">
        <v>21</v>
      </c>
      <c r="AC68" s="756"/>
      <c r="AD68" s="793" t="s">
        <v>453</v>
      </c>
      <c r="AE68" s="1765"/>
      <c r="AF68" s="1765"/>
      <c r="AG68" s="1765"/>
      <c r="AH68" s="1765"/>
      <c r="AI68" s="1765"/>
      <c r="AJ68" s="1765"/>
      <c r="AK68" s="1765"/>
      <c r="AL68" s="1765"/>
      <c r="AM68" s="1765"/>
      <c r="AN68" s="1765"/>
      <c r="AO68" s="1765"/>
      <c r="AP68" s="1765"/>
      <c r="AQ68" s="1765"/>
      <c r="AR68" s="1765"/>
      <c r="AS68" s="1765"/>
      <c r="AT68" s="1765"/>
      <c r="AU68" s="1766"/>
      <c r="AV68" s="871" t="s">
        <v>21</v>
      </c>
      <c r="AW68" s="874"/>
      <c r="AX68" s="873"/>
      <c r="AY68" s="874"/>
      <c r="AZ68" s="873" t="s">
        <v>21</v>
      </c>
      <c r="BA68" s="898"/>
      <c r="BB68" s="719" t="s">
        <v>34</v>
      </c>
      <c r="BC68" s="720"/>
      <c r="BD68" s="761"/>
      <c r="BE68" s="719" t="s">
        <v>34</v>
      </c>
      <c r="BF68" s="720"/>
      <c r="BG68" s="721"/>
    </row>
    <row r="69" spans="2:59" ht="15.75" customHeight="1">
      <c r="B69" s="446"/>
      <c r="I69" s="574"/>
      <c r="J69" s="575"/>
      <c r="K69" s="575"/>
      <c r="L69" s="575"/>
      <c r="M69" s="575"/>
      <c r="N69" s="575"/>
      <c r="O69" s="575"/>
      <c r="P69" s="576"/>
      <c r="Q69" s="188"/>
      <c r="R69" s="188"/>
      <c r="S69" s="188"/>
      <c r="T69" s="188"/>
      <c r="U69" s="613" t="s">
        <v>21</v>
      </c>
      <c r="V69" s="614"/>
      <c r="W69" s="540" t="s">
        <v>432</v>
      </c>
      <c r="X69" s="198"/>
      <c r="Y69" s="198"/>
      <c r="Z69" s="198"/>
      <c r="AA69" s="199"/>
      <c r="AB69" s="581" t="s">
        <v>21</v>
      </c>
      <c r="AC69" s="581"/>
      <c r="AD69" s="553" t="s">
        <v>452</v>
      </c>
      <c r="AE69" s="1760"/>
      <c r="AF69" s="1760"/>
      <c r="AG69" s="1760"/>
      <c r="AH69" s="1760"/>
      <c r="AI69" s="1760"/>
      <c r="AJ69" s="1760"/>
      <c r="AK69" s="1760"/>
      <c r="AL69" s="1760"/>
      <c r="AM69" s="1760"/>
      <c r="AN69" s="1760"/>
      <c r="AO69" s="1760"/>
      <c r="AP69" s="1760"/>
      <c r="AQ69" s="1760"/>
      <c r="AR69" s="1760"/>
      <c r="AS69" s="1760"/>
      <c r="AT69" s="1760"/>
      <c r="AU69" s="1761"/>
      <c r="AV69" s="593"/>
      <c r="AW69" s="596"/>
      <c r="AX69" s="595"/>
      <c r="AY69" s="596"/>
      <c r="AZ69" s="595"/>
      <c r="BA69" s="744"/>
      <c r="BB69" s="642"/>
      <c r="BC69" s="643"/>
      <c r="BD69" s="654"/>
      <c r="BE69" s="642"/>
      <c r="BF69" s="643"/>
      <c r="BG69" s="644"/>
    </row>
    <row r="70" spans="2:59" ht="15.75" customHeight="1">
      <c r="B70" s="446"/>
      <c r="I70" s="1762"/>
      <c r="J70" s="1763"/>
      <c r="K70" s="1763"/>
      <c r="L70" s="1763"/>
      <c r="M70" s="1763"/>
      <c r="N70" s="1763"/>
      <c r="O70" s="1763"/>
      <c r="P70" s="1764"/>
      <c r="Q70" s="188"/>
      <c r="R70" s="188"/>
      <c r="S70" s="188"/>
      <c r="T70" s="188"/>
      <c r="U70" s="613" t="s">
        <v>21</v>
      </c>
      <c r="V70" s="614"/>
      <c r="W70" s="445" t="s">
        <v>429</v>
      </c>
      <c r="X70" s="198"/>
      <c r="Y70" s="198"/>
      <c r="Z70" s="198"/>
      <c r="AA70" s="199"/>
      <c r="AB70" s="583" t="s">
        <v>21</v>
      </c>
      <c r="AC70" s="583"/>
      <c r="AD70" s="624" t="s">
        <v>451</v>
      </c>
      <c r="AE70" s="1664"/>
      <c r="AF70" s="1664"/>
      <c r="AG70" s="1664"/>
      <c r="AH70" s="1664"/>
      <c r="AI70" s="1664"/>
      <c r="AJ70" s="1664"/>
      <c r="AK70" s="1664"/>
      <c r="AL70" s="1664"/>
      <c r="AM70" s="1664"/>
      <c r="AN70" s="1664"/>
      <c r="AO70" s="1664"/>
      <c r="AP70" s="1664"/>
      <c r="AQ70" s="1664"/>
      <c r="AR70" s="1664"/>
      <c r="AS70" s="1664"/>
      <c r="AT70" s="1664"/>
      <c r="AU70" s="1665"/>
      <c r="AV70" s="593"/>
      <c r="AW70" s="596"/>
      <c r="AX70" s="595"/>
      <c r="AY70" s="596"/>
      <c r="AZ70" s="595"/>
      <c r="BA70" s="744"/>
      <c r="BB70" s="642"/>
      <c r="BC70" s="643"/>
      <c r="BD70" s="654"/>
      <c r="BE70" s="642"/>
      <c r="BF70" s="643"/>
      <c r="BG70" s="644"/>
    </row>
    <row r="71" spans="2:59" ht="15.75" customHeight="1">
      <c r="B71" s="446"/>
      <c r="I71" s="437"/>
      <c r="J71" s="438"/>
      <c r="K71" s="438"/>
      <c r="L71" s="438"/>
      <c r="M71" s="438"/>
      <c r="N71" s="438"/>
      <c r="O71" s="438"/>
      <c r="P71" s="439"/>
      <c r="Q71" s="188"/>
      <c r="R71" s="188"/>
      <c r="S71" s="188"/>
      <c r="T71" s="188"/>
      <c r="U71" s="613" t="s">
        <v>21</v>
      </c>
      <c r="V71" s="614"/>
      <c r="W71" s="449" t="s">
        <v>421</v>
      </c>
      <c r="X71" s="198"/>
      <c r="Y71" s="198"/>
      <c r="Z71" s="198"/>
      <c r="AA71" s="199"/>
      <c r="AB71" s="448"/>
      <c r="AC71" s="426"/>
      <c r="AD71" s="135"/>
      <c r="AE71" s="435"/>
      <c r="AF71" s="435"/>
      <c r="AG71" s="435"/>
      <c r="AH71" s="435"/>
      <c r="AI71" s="435"/>
      <c r="AJ71" s="435"/>
      <c r="AK71" s="435"/>
      <c r="AL71" s="435"/>
      <c r="AM71" s="435"/>
      <c r="AN71" s="435"/>
      <c r="AO71" s="435"/>
      <c r="AP71" s="435"/>
      <c r="AQ71" s="435"/>
      <c r="AR71" s="435"/>
      <c r="AS71" s="435"/>
      <c r="AT71" s="435"/>
      <c r="AU71" s="436"/>
      <c r="AV71" s="173"/>
      <c r="AW71" s="176"/>
      <c r="AX71" s="175"/>
      <c r="AY71" s="176"/>
      <c r="AZ71" s="175"/>
      <c r="BA71" s="177"/>
      <c r="BB71" s="786"/>
      <c r="BC71" s="787"/>
      <c r="BD71" s="788"/>
      <c r="BE71" s="786"/>
      <c r="BF71" s="787"/>
      <c r="BG71" s="789"/>
    </row>
    <row r="72" spans="2:59" ht="15.75" customHeight="1">
      <c r="B72" s="446"/>
      <c r="I72" s="1122" t="s">
        <v>450</v>
      </c>
      <c r="J72" s="1767"/>
      <c r="K72" s="1767"/>
      <c r="L72" s="1767"/>
      <c r="M72" s="1767"/>
      <c r="N72" s="1767"/>
      <c r="O72" s="1767"/>
      <c r="P72" s="1768"/>
      <c r="Q72" s="1637" t="s">
        <v>21</v>
      </c>
      <c r="R72" s="1159"/>
      <c r="S72" s="899" t="s">
        <v>22</v>
      </c>
      <c r="T72" s="899"/>
      <c r="U72" s="769" t="s">
        <v>21</v>
      </c>
      <c r="V72" s="770"/>
      <c r="W72" s="447" t="s">
        <v>29</v>
      </c>
      <c r="X72" s="117"/>
      <c r="Y72" s="427"/>
      <c r="Z72" s="117"/>
      <c r="AA72" s="118"/>
      <c r="AB72" s="755" t="s">
        <v>21</v>
      </c>
      <c r="AC72" s="756"/>
      <c r="AD72" s="793" t="s">
        <v>449</v>
      </c>
      <c r="AE72" s="1765"/>
      <c r="AF72" s="1765"/>
      <c r="AG72" s="1765"/>
      <c r="AH72" s="1765"/>
      <c r="AI72" s="1765"/>
      <c r="AJ72" s="1765"/>
      <c r="AK72" s="1765"/>
      <c r="AL72" s="1765"/>
      <c r="AM72" s="1765"/>
      <c r="AN72" s="1765"/>
      <c r="AO72" s="1765"/>
      <c r="AP72" s="1765"/>
      <c r="AQ72" s="1765"/>
      <c r="AR72" s="1765"/>
      <c r="AS72" s="1765"/>
      <c r="AT72" s="1765"/>
      <c r="AU72" s="1766"/>
      <c r="AV72" s="871" t="s">
        <v>21</v>
      </c>
      <c r="AW72" s="874"/>
      <c r="AX72" s="873"/>
      <c r="AY72" s="874"/>
      <c r="AZ72" s="873" t="s">
        <v>21</v>
      </c>
      <c r="BA72" s="898"/>
      <c r="BB72" s="719" t="s">
        <v>34</v>
      </c>
      <c r="BC72" s="720"/>
      <c r="BD72" s="761"/>
      <c r="BE72" s="719" t="s">
        <v>34</v>
      </c>
      <c r="BF72" s="720"/>
      <c r="BG72" s="721"/>
    </row>
    <row r="73" spans="2:59" ht="15.75" customHeight="1">
      <c r="B73" s="446"/>
      <c r="I73" s="574"/>
      <c r="J73" s="575"/>
      <c r="K73" s="575"/>
      <c r="L73" s="575"/>
      <c r="M73" s="575"/>
      <c r="N73" s="575"/>
      <c r="O73" s="575"/>
      <c r="P73" s="576"/>
      <c r="Q73" s="188"/>
      <c r="R73" s="188"/>
      <c r="S73" s="188"/>
      <c r="T73" s="188"/>
      <c r="U73" s="613" t="s">
        <v>21</v>
      </c>
      <c r="V73" s="614"/>
      <c r="W73" s="540" t="s">
        <v>432</v>
      </c>
      <c r="X73" s="198"/>
      <c r="Y73" s="198"/>
      <c r="Z73" s="198"/>
      <c r="AA73" s="199"/>
      <c r="AB73" s="581" t="s">
        <v>21</v>
      </c>
      <c r="AC73" s="581"/>
      <c r="AD73" s="553" t="s">
        <v>448</v>
      </c>
      <c r="AE73" s="1760"/>
      <c r="AF73" s="1760"/>
      <c r="AG73" s="1760"/>
      <c r="AH73" s="1760"/>
      <c r="AI73" s="1760"/>
      <c r="AJ73" s="1760"/>
      <c r="AK73" s="1760"/>
      <c r="AL73" s="1760"/>
      <c r="AM73" s="1760"/>
      <c r="AN73" s="1760"/>
      <c r="AO73" s="1760"/>
      <c r="AP73" s="1760"/>
      <c r="AQ73" s="1760"/>
      <c r="AR73" s="1760"/>
      <c r="AS73" s="1760"/>
      <c r="AT73" s="1760"/>
      <c r="AU73" s="1761"/>
      <c r="AV73" s="593"/>
      <c r="AW73" s="596"/>
      <c r="AX73" s="595"/>
      <c r="AY73" s="596"/>
      <c r="AZ73" s="595"/>
      <c r="BA73" s="744"/>
      <c r="BB73" s="642"/>
      <c r="BC73" s="643"/>
      <c r="BD73" s="654"/>
      <c r="BE73" s="642"/>
      <c r="BF73" s="643"/>
      <c r="BG73" s="644"/>
    </row>
    <row r="74" spans="2:59" ht="15.75" customHeight="1">
      <c r="B74" s="446"/>
      <c r="I74" s="1762"/>
      <c r="J74" s="1763"/>
      <c r="K74" s="1763"/>
      <c r="L74" s="1763"/>
      <c r="M74" s="1763"/>
      <c r="N74" s="1763"/>
      <c r="O74" s="1763"/>
      <c r="P74" s="1764"/>
      <c r="Q74" s="188"/>
      <c r="R74" s="188"/>
      <c r="S74" s="188"/>
      <c r="T74" s="188"/>
      <c r="U74" s="613" t="s">
        <v>21</v>
      </c>
      <c r="V74" s="614"/>
      <c r="W74" s="445" t="s">
        <v>429</v>
      </c>
      <c r="X74" s="198"/>
      <c r="Y74" s="198"/>
      <c r="Z74" s="198"/>
      <c r="AA74" s="199"/>
      <c r="AB74" s="583" t="s">
        <v>21</v>
      </c>
      <c r="AC74" s="583"/>
      <c r="AD74" s="624" t="s">
        <v>447</v>
      </c>
      <c r="AE74" s="1664"/>
      <c r="AF74" s="1664"/>
      <c r="AG74" s="1664"/>
      <c r="AH74" s="1664"/>
      <c r="AI74" s="1664"/>
      <c r="AJ74" s="1664"/>
      <c r="AK74" s="1664"/>
      <c r="AL74" s="1664"/>
      <c r="AM74" s="1664"/>
      <c r="AN74" s="1664"/>
      <c r="AO74" s="1664"/>
      <c r="AP74" s="1664"/>
      <c r="AQ74" s="1664"/>
      <c r="AR74" s="1664"/>
      <c r="AS74" s="1664"/>
      <c r="AT74" s="1664"/>
      <c r="AU74" s="1665"/>
      <c r="AV74" s="593"/>
      <c r="AW74" s="596"/>
      <c r="AX74" s="595"/>
      <c r="AY74" s="596"/>
      <c r="AZ74" s="595"/>
      <c r="BA74" s="744"/>
      <c r="BB74" s="642"/>
      <c r="BC74" s="643"/>
      <c r="BD74" s="654"/>
      <c r="BE74" s="642"/>
      <c r="BF74" s="643"/>
      <c r="BG74" s="644"/>
    </row>
    <row r="75" spans="2:59" ht="15.75" customHeight="1">
      <c r="B75" s="446"/>
      <c r="I75" s="437"/>
      <c r="J75" s="438"/>
      <c r="K75" s="438"/>
      <c r="L75" s="438"/>
      <c r="M75" s="438"/>
      <c r="N75" s="438"/>
      <c r="O75" s="438"/>
      <c r="P75" s="439"/>
      <c r="Q75" s="188"/>
      <c r="R75" s="188"/>
      <c r="S75" s="188"/>
      <c r="T75" s="188"/>
      <c r="U75" s="613" t="s">
        <v>21</v>
      </c>
      <c r="V75" s="614"/>
      <c r="W75" s="449" t="s">
        <v>421</v>
      </c>
      <c r="X75" s="198"/>
      <c r="Y75" s="198"/>
      <c r="Z75" s="198"/>
      <c r="AA75" s="199"/>
      <c r="AB75" s="448"/>
      <c r="AC75" s="426"/>
      <c r="AD75" s="135"/>
      <c r="AE75" s="435"/>
      <c r="AF75" s="435"/>
      <c r="AG75" s="435"/>
      <c r="AH75" s="435"/>
      <c r="AI75" s="435"/>
      <c r="AJ75" s="435"/>
      <c r="AK75" s="435"/>
      <c r="AL75" s="435"/>
      <c r="AM75" s="435"/>
      <c r="AN75" s="435"/>
      <c r="AO75" s="435"/>
      <c r="AP75" s="435"/>
      <c r="AQ75" s="435"/>
      <c r="AR75" s="435"/>
      <c r="AS75" s="435"/>
      <c r="AT75" s="435"/>
      <c r="AU75" s="436"/>
      <c r="AV75" s="173"/>
      <c r="AW75" s="176"/>
      <c r="AX75" s="175"/>
      <c r="AY75" s="176"/>
      <c r="AZ75" s="175"/>
      <c r="BA75" s="177"/>
      <c r="BB75" s="786"/>
      <c r="BC75" s="787"/>
      <c r="BD75" s="788"/>
      <c r="BE75" s="786"/>
      <c r="BF75" s="787"/>
      <c r="BG75" s="789"/>
    </row>
    <row r="76" spans="2:59" ht="15.75" customHeight="1">
      <c r="B76" s="446"/>
      <c r="I76" s="1122" t="s">
        <v>446</v>
      </c>
      <c r="J76" s="1767"/>
      <c r="K76" s="1767"/>
      <c r="L76" s="1767"/>
      <c r="M76" s="1767"/>
      <c r="N76" s="1767"/>
      <c r="O76" s="1767"/>
      <c r="P76" s="1768"/>
      <c r="Q76" s="1637" t="s">
        <v>21</v>
      </c>
      <c r="R76" s="1159"/>
      <c r="S76" s="899" t="s">
        <v>22</v>
      </c>
      <c r="T76" s="899"/>
      <c r="U76" s="769" t="s">
        <v>21</v>
      </c>
      <c r="V76" s="770"/>
      <c r="W76" s="447" t="s">
        <v>29</v>
      </c>
      <c r="X76" s="117"/>
      <c r="Y76" s="117"/>
      <c r="Z76" s="117"/>
      <c r="AA76" s="118"/>
      <c r="AB76" s="755" t="s">
        <v>21</v>
      </c>
      <c r="AC76" s="756"/>
      <c r="AD76" s="793" t="s">
        <v>445</v>
      </c>
      <c r="AE76" s="1765"/>
      <c r="AF76" s="1765"/>
      <c r="AG76" s="1765"/>
      <c r="AH76" s="1765"/>
      <c r="AI76" s="1765"/>
      <c r="AJ76" s="1765"/>
      <c r="AK76" s="1765"/>
      <c r="AL76" s="1765"/>
      <c r="AM76" s="1765"/>
      <c r="AN76" s="1765"/>
      <c r="AO76" s="1765"/>
      <c r="AP76" s="1765"/>
      <c r="AQ76" s="1765"/>
      <c r="AR76" s="1765"/>
      <c r="AS76" s="1765"/>
      <c r="AT76" s="1765"/>
      <c r="AU76" s="1766"/>
      <c r="AV76" s="795" t="s">
        <v>21</v>
      </c>
      <c r="AW76" s="797"/>
      <c r="AX76" s="759"/>
      <c r="AY76" s="797"/>
      <c r="AZ76" s="759" t="s">
        <v>21</v>
      </c>
      <c r="BA76" s="760"/>
      <c r="BB76" s="719" t="s">
        <v>34</v>
      </c>
      <c r="BC76" s="720"/>
      <c r="BD76" s="761"/>
      <c r="BE76" s="719" t="s">
        <v>34</v>
      </c>
      <c r="BF76" s="720"/>
      <c r="BG76" s="721"/>
    </row>
    <row r="77" spans="2:59" ht="15.75" customHeight="1">
      <c r="B77" s="446"/>
      <c r="I77" s="574"/>
      <c r="J77" s="575"/>
      <c r="K77" s="575"/>
      <c r="L77" s="575"/>
      <c r="M77" s="575"/>
      <c r="N77" s="575"/>
      <c r="O77" s="575"/>
      <c r="P77" s="576"/>
      <c r="Q77" s="188"/>
      <c r="R77" s="188"/>
      <c r="S77" s="188"/>
      <c r="T77" s="188"/>
      <c r="U77" s="613" t="s">
        <v>21</v>
      </c>
      <c r="V77" s="614"/>
      <c r="W77" s="540" t="s">
        <v>432</v>
      </c>
      <c r="X77" s="198"/>
      <c r="Y77" s="198"/>
      <c r="Z77" s="198"/>
      <c r="AA77" s="199"/>
      <c r="AB77" s="581" t="s">
        <v>21</v>
      </c>
      <c r="AC77" s="581"/>
      <c r="AD77" s="553" t="s">
        <v>444</v>
      </c>
      <c r="AE77" s="1760"/>
      <c r="AF77" s="1760"/>
      <c r="AG77" s="1760"/>
      <c r="AH77" s="1760"/>
      <c r="AI77" s="1760"/>
      <c r="AJ77" s="1760"/>
      <c r="AK77" s="1760"/>
      <c r="AL77" s="1760"/>
      <c r="AM77" s="1760"/>
      <c r="AN77" s="1760"/>
      <c r="AO77" s="1760"/>
      <c r="AP77" s="1760"/>
      <c r="AQ77" s="1760"/>
      <c r="AR77" s="1760"/>
      <c r="AS77" s="1760"/>
      <c r="AT77" s="1760"/>
      <c r="AU77" s="1761"/>
      <c r="AV77" s="602" t="s">
        <v>21</v>
      </c>
      <c r="AW77" s="605"/>
      <c r="AX77" s="604"/>
      <c r="AY77" s="605"/>
      <c r="AZ77" s="604" t="s">
        <v>21</v>
      </c>
      <c r="BA77" s="629"/>
      <c r="BB77" s="642"/>
      <c r="BC77" s="643"/>
      <c r="BD77" s="654"/>
      <c r="BE77" s="642"/>
      <c r="BF77" s="643"/>
      <c r="BG77" s="644"/>
    </row>
    <row r="78" spans="2:59" ht="15.75" customHeight="1">
      <c r="B78" s="446"/>
      <c r="I78" s="1762"/>
      <c r="J78" s="1763"/>
      <c r="K78" s="1763"/>
      <c r="L78" s="1763"/>
      <c r="M78" s="1763"/>
      <c r="N78" s="1763"/>
      <c r="O78" s="1763"/>
      <c r="P78" s="1764"/>
      <c r="Q78" s="188"/>
      <c r="R78" s="188"/>
      <c r="S78" s="188"/>
      <c r="T78" s="188"/>
      <c r="U78" s="613" t="s">
        <v>21</v>
      </c>
      <c r="V78" s="614"/>
      <c r="W78" s="445" t="s">
        <v>429</v>
      </c>
      <c r="X78" s="198"/>
      <c r="Y78" s="198"/>
      <c r="Z78" s="198"/>
      <c r="AA78" s="199"/>
      <c r="AB78" s="581" t="s">
        <v>21</v>
      </c>
      <c r="AC78" s="581"/>
      <c r="AD78" s="553" t="s">
        <v>443</v>
      </c>
      <c r="AE78" s="1760"/>
      <c r="AF78" s="1760"/>
      <c r="AG78" s="1760"/>
      <c r="AH78" s="1760"/>
      <c r="AI78" s="1760"/>
      <c r="AJ78" s="1760"/>
      <c r="AK78" s="1760"/>
      <c r="AL78" s="1760"/>
      <c r="AM78" s="1760"/>
      <c r="AN78" s="1760"/>
      <c r="AO78" s="1760"/>
      <c r="AP78" s="1760"/>
      <c r="AQ78" s="1760"/>
      <c r="AR78" s="1760"/>
      <c r="AS78" s="1760"/>
      <c r="AT78" s="1760"/>
      <c r="AU78" s="1761"/>
      <c r="AV78" s="555" t="s">
        <v>21</v>
      </c>
      <c r="AW78" s="558"/>
      <c r="AX78" s="604" t="s">
        <v>21</v>
      </c>
      <c r="AY78" s="605"/>
      <c r="AZ78" s="557" t="s">
        <v>21</v>
      </c>
      <c r="BA78" s="559"/>
      <c r="BB78" s="642"/>
      <c r="BC78" s="643"/>
      <c r="BD78" s="654"/>
      <c r="BE78" s="642"/>
      <c r="BF78" s="643"/>
      <c r="BG78" s="644"/>
    </row>
    <row r="79" spans="2:59" ht="15.75" customHeight="1">
      <c r="B79" s="446"/>
      <c r="I79" s="437"/>
      <c r="J79" s="438"/>
      <c r="K79" s="438"/>
      <c r="L79" s="438"/>
      <c r="M79" s="438"/>
      <c r="N79" s="438"/>
      <c r="O79" s="438"/>
      <c r="P79" s="439"/>
      <c r="Q79" s="188"/>
      <c r="R79" s="188"/>
      <c r="S79" s="188"/>
      <c r="T79" s="188"/>
      <c r="U79" s="613" t="s">
        <v>21</v>
      </c>
      <c r="V79" s="614"/>
      <c r="W79" s="449" t="s">
        <v>421</v>
      </c>
      <c r="X79" s="198"/>
      <c r="Y79" s="198"/>
      <c r="Z79" s="198"/>
      <c r="AA79" s="199"/>
      <c r="AB79" s="581" t="s">
        <v>21</v>
      </c>
      <c r="AC79" s="581"/>
      <c r="AD79" s="1769" t="s">
        <v>442</v>
      </c>
      <c r="AE79" s="1769"/>
      <c r="AF79" s="1769"/>
      <c r="AG79" s="1769"/>
      <c r="AH79" s="1769"/>
      <c r="AI79" s="1769"/>
      <c r="AJ79" s="1769"/>
      <c r="AK79" s="1769"/>
      <c r="AL79" s="1769"/>
      <c r="AM79" s="1769"/>
      <c r="AN79" s="1769"/>
      <c r="AO79" s="1769"/>
      <c r="AP79" s="1769"/>
      <c r="AQ79" s="1769"/>
      <c r="AR79" s="1769"/>
      <c r="AS79" s="1769"/>
      <c r="AT79" s="1769"/>
      <c r="AU79" s="1770"/>
      <c r="AV79" s="602" t="s">
        <v>21</v>
      </c>
      <c r="AW79" s="605"/>
      <c r="AX79" s="604"/>
      <c r="AY79" s="605"/>
      <c r="AZ79" s="604" t="s">
        <v>21</v>
      </c>
      <c r="BA79" s="629"/>
      <c r="BB79" s="642"/>
      <c r="BC79" s="643"/>
      <c r="BD79" s="654"/>
      <c r="BE79" s="642"/>
      <c r="BF79" s="643"/>
      <c r="BG79" s="644"/>
    </row>
    <row r="80" spans="2:59" ht="15.75" customHeight="1">
      <c r="B80" s="446"/>
      <c r="I80" s="451"/>
      <c r="J80" s="130"/>
      <c r="K80" s="130"/>
      <c r="L80" s="130"/>
      <c r="M80" s="130"/>
      <c r="N80" s="130"/>
      <c r="O80" s="130"/>
      <c r="P80" s="130"/>
      <c r="Q80" s="451"/>
      <c r="R80" s="130"/>
      <c r="S80" s="130"/>
      <c r="T80" s="130"/>
      <c r="U80" s="451"/>
      <c r="V80" s="130"/>
      <c r="W80" s="130"/>
      <c r="X80" s="130"/>
      <c r="Y80" s="130"/>
      <c r="Z80" s="130"/>
      <c r="AA80" s="317"/>
      <c r="AB80" s="580" t="s">
        <v>21</v>
      </c>
      <c r="AC80" s="581"/>
      <c r="AD80" s="1769" t="s">
        <v>441</v>
      </c>
      <c r="AE80" s="1769"/>
      <c r="AF80" s="1769"/>
      <c r="AG80" s="1769"/>
      <c r="AH80" s="1769"/>
      <c r="AI80" s="1769"/>
      <c r="AJ80" s="1769"/>
      <c r="AK80" s="1769"/>
      <c r="AL80" s="1769"/>
      <c r="AM80" s="1769"/>
      <c r="AN80" s="1769"/>
      <c r="AO80" s="1769"/>
      <c r="AP80" s="1769"/>
      <c r="AQ80" s="1769"/>
      <c r="AR80" s="1769"/>
      <c r="AS80" s="1769"/>
      <c r="AT80" s="1769"/>
      <c r="AU80" s="1770"/>
      <c r="AV80" s="602" t="s">
        <v>21</v>
      </c>
      <c r="AW80" s="605"/>
      <c r="AX80" s="604"/>
      <c r="AY80" s="605"/>
      <c r="AZ80" s="604" t="s">
        <v>21</v>
      </c>
      <c r="BA80" s="629"/>
      <c r="BB80" s="642"/>
      <c r="BC80" s="643"/>
      <c r="BD80" s="654"/>
      <c r="BE80" s="642"/>
      <c r="BF80" s="643"/>
      <c r="BG80" s="644"/>
    </row>
    <row r="81" spans="2:59" ht="15.75" customHeight="1">
      <c r="B81" s="446"/>
      <c r="I81" s="451"/>
      <c r="J81" s="130"/>
      <c r="K81" s="130"/>
      <c r="L81" s="130"/>
      <c r="M81" s="130"/>
      <c r="N81" s="130"/>
      <c r="O81" s="130"/>
      <c r="P81" s="130"/>
      <c r="Q81" s="451"/>
      <c r="R81" s="130"/>
      <c r="S81" s="130"/>
      <c r="T81" s="130"/>
      <c r="U81" s="451"/>
      <c r="V81" s="130"/>
      <c r="W81" s="130"/>
      <c r="X81" s="130"/>
      <c r="Y81" s="130"/>
      <c r="Z81" s="130"/>
      <c r="AA81" s="317"/>
      <c r="AB81" s="580" t="s">
        <v>21</v>
      </c>
      <c r="AC81" s="581"/>
      <c r="AD81" s="1769" t="s">
        <v>440</v>
      </c>
      <c r="AE81" s="1769"/>
      <c r="AF81" s="1769"/>
      <c r="AG81" s="1769"/>
      <c r="AH81" s="1769"/>
      <c r="AI81" s="1769"/>
      <c r="AJ81" s="1769"/>
      <c r="AK81" s="1769"/>
      <c r="AL81" s="1769"/>
      <c r="AM81" s="1769"/>
      <c r="AN81" s="1769"/>
      <c r="AO81" s="1769"/>
      <c r="AP81" s="1769"/>
      <c r="AQ81" s="1769"/>
      <c r="AR81" s="1769"/>
      <c r="AS81" s="1769"/>
      <c r="AT81" s="1769"/>
      <c r="AU81" s="1770"/>
      <c r="AV81" s="602" t="s">
        <v>21</v>
      </c>
      <c r="AW81" s="605"/>
      <c r="AX81" s="604"/>
      <c r="AY81" s="605"/>
      <c r="AZ81" s="604" t="s">
        <v>21</v>
      </c>
      <c r="BA81" s="629"/>
      <c r="BB81" s="642"/>
      <c r="BC81" s="643"/>
      <c r="BD81" s="654"/>
      <c r="BE81" s="642"/>
      <c r="BF81" s="643"/>
      <c r="BG81" s="644"/>
    </row>
    <row r="82" spans="2:59" ht="15.75" customHeight="1">
      <c r="B82" s="446"/>
      <c r="I82" s="451"/>
      <c r="J82" s="130"/>
      <c r="K82" s="130"/>
      <c r="L82" s="130"/>
      <c r="M82" s="130"/>
      <c r="N82" s="130"/>
      <c r="O82" s="130"/>
      <c r="P82" s="130"/>
      <c r="Q82" s="451"/>
      <c r="R82" s="130"/>
      <c r="S82" s="130"/>
      <c r="T82" s="130"/>
      <c r="U82" s="451"/>
      <c r="V82" s="130"/>
      <c r="W82" s="130"/>
      <c r="X82" s="130"/>
      <c r="Y82" s="130"/>
      <c r="Z82" s="130"/>
      <c r="AA82" s="317"/>
      <c r="AB82" s="580" t="s">
        <v>21</v>
      </c>
      <c r="AC82" s="581"/>
      <c r="AD82" s="1769" t="s">
        <v>439</v>
      </c>
      <c r="AE82" s="1769"/>
      <c r="AF82" s="1769"/>
      <c r="AG82" s="1769"/>
      <c r="AH82" s="1769"/>
      <c r="AI82" s="1769"/>
      <c r="AJ82" s="1769"/>
      <c r="AK82" s="1769"/>
      <c r="AL82" s="1769"/>
      <c r="AM82" s="1769"/>
      <c r="AN82" s="1769"/>
      <c r="AO82" s="1769"/>
      <c r="AP82" s="1769"/>
      <c r="AQ82" s="1769"/>
      <c r="AR82" s="1769"/>
      <c r="AS82" s="1769"/>
      <c r="AT82" s="1769"/>
      <c r="AU82" s="1770"/>
      <c r="AV82" s="602" t="s">
        <v>21</v>
      </c>
      <c r="AW82" s="605"/>
      <c r="AX82" s="604"/>
      <c r="AY82" s="605"/>
      <c r="AZ82" s="604" t="s">
        <v>21</v>
      </c>
      <c r="BA82" s="629"/>
      <c r="BB82" s="642"/>
      <c r="BC82" s="643"/>
      <c r="BD82" s="654"/>
      <c r="BE82" s="642"/>
      <c r="BF82" s="643"/>
      <c r="BG82" s="644"/>
    </row>
    <row r="83" spans="2:59" ht="15.75" customHeight="1">
      <c r="B83" s="446"/>
      <c r="I83" s="450"/>
      <c r="J83" s="203"/>
      <c r="K83" s="203"/>
      <c r="L83" s="203"/>
      <c r="M83" s="203"/>
      <c r="N83" s="203"/>
      <c r="O83" s="203"/>
      <c r="P83" s="203"/>
      <c r="Q83" s="450"/>
      <c r="R83" s="203"/>
      <c r="S83" s="203"/>
      <c r="T83" s="203"/>
      <c r="U83" s="450"/>
      <c r="V83" s="203"/>
      <c r="W83" s="203"/>
      <c r="X83" s="203"/>
      <c r="Y83" s="203"/>
      <c r="Z83" s="203"/>
      <c r="AA83" s="448"/>
      <c r="AB83" s="777" t="s">
        <v>21</v>
      </c>
      <c r="AC83" s="778"/>
      <c r="AD83" s="1771" t="s">
        <v>438</v>
      </c>
      <c r="AE83" s="1771"/>
      <c r="AF83" s="1771"/>
      <c r="AG83" s="1771"/>
      <c r="AH83" s="1771"/>
      <c r="AI83" s="1771"/>
      <c r="AJ83" s="1771"/>
      <c r="AK83" s="1771"/>
      <c r="AL83" s="1771"/>
      <c r="AM83" s="1771"/>
      <c r="AN83" s="1771"/>
      <c r="AO83" s="1771"/>
      <c r="AP83" s="1771"/>
      <c r="AQ83" s="1771"/>
      <c r="AR83" s="1771"/>
      <c r="AS83" s="1771"/>
      <c r="AT83" s="1771"/>
      <c r="AU83" s="1772"/>
      <c r="AV83" s="602" t="s">
        <v>21</v>
      </c>
      <c r="AW83" s="605"/>
      <c r="AX83" s="604"/>
      <c r="AY83" s="605"/>
      <c r="AZ83" s="604" t="s">
        <v>21</v>
      </c>
      <c r="BA83" s="629"/>
      <c r="BB83" s="786"/>
      <c r="BC83" s="787"/>
      <c r="BD83" s="788"/>
      <c r="BE83" s="786"/>
      <c r="BF83" s="787"/>
      <c r="BG83" s="789"/>
    </row>
    <row r="84" spans="2:59" ht="15.75" customHeight="1">
      <c r="B84" s="446"/>
      <c r="I84" s="1122" t="s">
        <v>437</v>
      </c>
      <c r="J84" s="1767"/>
      <c r="K84" s="1767"/>
      <c r="L84" s="1767"/>
      <c r="M84" s="1767"/>
      <c r="N84" s="1767"/>
      <c r="O84" s="1767"/>
      <c r="P84" s="1768"/>
      <c r="Q84" s="1637" t="s">
        <v>21</v>
      </c>
      <c r="R84" s="1159"/>
      <c r="S84" s="899" t="s">
        <v>22</v>
      </c>
      <c r="T84" s="899"/>
      <c r="U84" s="769" t="s">
        <v>21</v>
      </c>
      <c r="V84" s="770"/>
      <c r="W84" s="447" t="s">
        <v>29</v>
      </c>
      <c r="X84" s="117"/>
      <c r="Y84" s="117"/>
      <c r="Z84" s="117"/>
      <c r="AA84" s="118"/>
      <c r="AB84" s="755" t="s">
        <v>21</v>
      </c>
      <c r="AC84" s="756"/>
      <c r="AD84" s="793" t="s">
        <v>436</v>
      </c>
      <c r="AE84" s="1765"/>
      <c r="AF84" s="1765"/>
      <c r="AG84" s="1765"/>
      <c r="AH84" s="1765"/>
      <c r="AI84" s="1765"/>
      <c r="AJ84" s="1765"/>
      <c r="AK84" s="1765"/>
      <c r="AL84" s="1765"/>
      <c r="AM84" s="1765"/>
      <c r="AN84" s="1765"/>
      <c r="AO84" s="1765"/>
      <c r="AP84" s="1765"/>
      <c r="AQ84" s="1765"/>
      <c r="AR84" s="1765"/>
      <c r="AS84" s="1765"/>
      <c r="AT84" s="1765"/>
      <c r="AU84" s="1766"/>
      <c r="AV84" s="871" t="s">
        <v>21</v>
      </c>
      <c r="AW84" s="874"/>
      <c r="AX84" s="873"/>
      <c r="AY84" s="874"/>
      <c r="AZ84" s="873" t="s">
        <v>21</v>
      </c>
      <c r="BA84" s="898"/>
      <c r="BB84" s="719" t="s">
        <v>34</v>
      </c>
      <c r="BC84" s="720"/>
      <c r="BD84" s="761"/>
      <c r="BE84" s="719" t="s">
        <v>34</v>
      </c>
      <c r="BF84" s="720"/>
      <c r="BG84" s="721"/>
    </row>
    <row r="85" spans="2:59" ht="15.75" customHeight="1">
      <c r="B85" s="446"/>
      <c r="I85" s="574"/>
      <c r="J85" s="575"/>
      <c r="K85" s="575"/>
      <c r="L85" s="575"/>
      <c r="M85" s="575"/>
      <c r="N85" s="575"/>
      <c r="O85" s="575"/>
      <c r="P85" s="576"/>
      <c r="Q85" s="188"/>
      <c r="R85" s="188"/>
      <c r="S85" s="188"/>
      <c r="T85" s="188"/>
      <c r="U85" s="613" t="s">
        <v>21</v>
      </c>
      <c r="V85" s="614"/>
      <c r="W85" s="445" t="s">
        <v>432</v>
      </c>
      <c r="X85" s="198"/>
      <c r="Y85" s="198"/>
      <c r="Z85" s="198"/>
      <c r="AA85" s="199"/>
      <c r="AB85" s="581" t="s">
        <v>21</v>
      </c>
      <c r="AC85" s="581"/>
      <c r="AD85" s="553" t="s">
        <v>435</v>
      </c>
      <c r="AE85" s="1760"/>
      <c r="AF85" s="1760"/>
      <c r="AG85" s="1760"/>
      <c r="AH85" s="1760"/>
      <c r="AI85" s="1760"/>
      <c r="AJ85" s="1760"/>
      <c r="AK85" s="1760"/>
      <c r="AL85" s="1760"/>
      <c r="AM85" s="1760"/>
      <c r="AN85" s="1760"/>
      <c r="AO85" s="1760"/>
      <c r="AP85" s="1760"/>
      <c r="AQ85" s="1760"/>
      <c r="AR85" s="1760"/>
      <c r="AS85" s="1760"/>
      <c r="AT85" s="1760"/>
      <c r="AU85" s="1761"/>
      <c r="AV85" s="593"/>
      <c r="AW85" s="596"/>
      <c r="AX85" s="595"/>
      <c r="AY85" s="596"/>
      <c r="AZ85" s="595"/>
      <c r="BA85" s="744"/>
      <c r="BB85" s="642"/>
      <c r="BC85" s="643"/>
      <c r="BD85" s="654"/>
      <c r="BE85" s="642"/>
      <c r="BF85" s="643"/>
      <c r="BG85" s="644"/>
    </row>
    <row r="86" spans="2:59" ht="15.75" customHeight="1">
      <c r="B86" s="446"/>
      <c r="I86" s="1762"/>
      <c r="J86" s="1763"/>
      <c r="K86" s="1763"/>
      <c r="L86" s="1763"/>
      <c r="M86" s="1763"/>
      <c r="N86" s="1763"/>
      <c r="O86" s="1763"/>
      <c r="P86" s="1764"/>
      <c r="Q86" s="188"/>
      <c r="R86" s="188"/>
      <c r="S86" s="188"/>
      <c r="T86" s="188"/>
      <c r="U86" s="613" t="s">
        <v>21</v>
      </c>
      <c r="V86" s="614"/>
      <c r="W86" s="445" t="s">
        <v>429</v>
      </c>
      <c r="X86" s="198"/>
      <c r="Y86" s="198"/>
      <c r="Z86" s="198"/>
      <c r="AA86" s="199"/>
      <c r="AB86" s="583" t="s">
        <v>21</v>
      </c>
      <c r="AC86" s="583"/>
      <c r="AD86" s="624" t="s">
        <v>434</v>
      </c>
      <c r="AE86" s="1664"/>
      <c r="AF86" s="1664"/>
      <c r="AG86" s="1664"/>
      <c r="AH86" s="1664"/>
      <c r="AI86" s="1664"/>
      <c r="AJ86" s="1664"/>
      <c r="AK86" s="1664"/>
      <c r="AL86" s="1664"/>
      <c r="AM86" s="1664"/>
      <c r="AN86" s="1664"/>
      <c r="AO86" s="1664"/>
      <c r="AP86" s="1664"/>
      <c r="AQ86" s="1664"/>
      <c r="AR86" s="1664"/>
      <c r="AS86" s="1664"/>
      <c r="AT86" s="1664"/>
      <c r="AU86" s="1665"/>
      <c r="AV86" s="593"/>
      <c r="AW86" s="596"/>
      <c r="AX86" s="595"/>
      <c r="AY86" s="596"/>
      <c r="AZ86" s="595"/>
      <c r="BA86" s="744"/>
      <c r="BB86" s="642"/>
      <c r="BC86" s="643"/>
      <c r="BD86" s="654"/>
      <c r="BE86" s="642"/>
      <c r="BF86" s="643"/>
      <c r="BG86" s="644"/>
    </row>
    <row r="87" spans="2:59" ht="15.75" customHeight="1">
      <c r="B87" s="446"/>
      <c r="I87" s="437"/>
      <c r="J87" s="438"/>
      <c r="K87" s="438"/>
      <c r="L87" s="438"/>
      <c r="M87" s="438"/>
      <c r="N87" s="438"/>
      <c r="O87" s="438"/>
      <c r="P87" s="439"/>
      <c r="Q87" s="188"/>
      <c r="R87" s="188"/>
      <c r="S87" s="188"/>
      <c r="T87" s="188"/>
      <c r="U87" s="613" t="s">
        <v>21</v>
      </c>
      <c r="V87" s="614"/>
      <c r="W87" s="449" t="s">
        <v>421</v>
      </c>
      <c r="X87" s="198"/>
      <c r="Y87" s="198"/>
      <c r="Z87" s="198"/>
      <c r="AA87" s="199"/>
      <c r="AB87" s="448"/>
      <c r="AC87" s="426"/>
      <c r="AD87" s="135"/>
      <c r="AE87" s="435"/>
      <c r="AF87" s="435"/>
      <c r="AG87" s="435"/>
      <c r="AH87" s="435"/>
      <c r="AI87" s="435"/>
      <c r="AJ87" s="435"/>
      <c r="AK87" s="435"/>
      <c r="AL87" s="435"/>
      <c r="AM87" s="435"/>
      <c r="AN87" s="435"/>
      <c r="AO87" s="435"/>
      <c r="AP87" s="435"/>
      <c r="AQ87" s="435"/>
      <c r="AR87" s="435"/>
      <c r="AS87" s="435"/>
      <c r="AT87" s="435"/>
      <c r="AU87" s="436"/>
      <c r="AV87" s="173"/>
      <c r="AW87" s="176"/>
      <c r="AX87" s="175"/>
      <c r="AY87" s="176"/>
      <c r="AZ87" s="175"/>
      <c r="BA87" s="177"/>
      <c r="BB87" s="786"/>
      <c r="BC87" s="787"/>
      <c r="BD87" s="788"/>
      <c r="BE87" s="786"/>
      <c r="BF87" s="787"/>
      <c r="BG87" s="789"/>
    </row>
    <row r="88" spans="2:59" ht="15.75" customHeight="1">
      <c r="B88" s="446"/>
      <c r="I88" s="1122" t="s">
        <v>433</v>
      </c>
      <c r="J88" s="1767"/>
      <c r="K88" s="1767"/>
      <c r="L88" s="1767"/>
      <c r="M88" s="1767"/>
      <c r="N88" s="1767"/>
      <c r="O88" s="1767"/>
      <c r="P88" s="1768"/>
      <c r="Q88" s="1637" t="s">
        <v>21</v>
      </c>
      <c r="R88" s="1159"/>
      <c r="S88" s="899" t="s">
        <v>22</v>
      </c>
      <c r="T88" s="899"/>
      <c r="U88" s="769" t="s">
        <v>21</v>
      </c>
      <c r="V88" s="770"/>
      <c r="W88" s="447" t="s">
        <v>29</v>
      </c>
      <c r="X88" s="117"/>
      <c r="Y88" s="117"/>
      <c r="Z88" s="117"/>
      <c r="AA88" s="118"/>
      <c r="AB88" s="755" t="s">
        <v>21</v>
      </c>
      <c r="AC88" s="756"/>
      <c r="AD88" s="793" t="s">
        <v>431</v>
      </c>
      <c r="AE88" s="1765"/>
      <c r="AF88" s="1765"/>
      <c r="AG88" s="1765"/>
      <c r="AH88" s="1765"/>
      <c r="AI88" s="1765"/>
      <c r="AJ88" s="1765"/>
      <c r="AK88" s="1765"/>
      <c r="AL88" s="1765"/>
      <c r="AM88" s="1765"/>
      <c r="AN88" s="1765"/>
      <c r="AO88" s="1765"/>
      <c r="AP88" s="1765"/>
      <c r="AQ88" s="1765"/>
      <c r="AR88" s="1765"/>
      <c r="AS88" s="1765"/>
      <c r="AT88" s="1765"/>
      <c r="AU88" s="1766"/>
      <c r="AV88" s="871" t="s">
        <v>21</v>
      </c>
      <c r="AW88" s="874"/>
      <c r="AX88" s="873"/>
      <c r="AY88" s="874"/>
      <c r="AZ88" s="873" t="s">
        <v>21</v>
      </c>
      <c r="BA88" s="898"/>
      <c r="BB88" s="719" t="s">
        <v>34</v>
      </c>
      <c r="BC88" s="720"/>
      <c r="BD88" s="761"/>
      <c r="BE88" s="719" t="s">
        <v>34</v>
      </c>
      <c r="BF88" s="720"/>
      <c r="BG88" s="721"/>
    </row>
    <row r="89" spans="2:59" ht="15.75" customHeight="1">
      <c r="B89" s="446"/>
      <c r="I89" s="574"/>
      <c r="J89" s="575"/>
      <c r="K89" s="575"/>
      <c r="L89" s="575"/>
      <c r="M89" s="575"/>
      <c r="N89" s="575"/>
      <c r="O89" s="575"/>
      <c r="P89" s="576"/>
      <c r="Q89" s="188"/>
      <c r="R89" s="188"/>
      <c r="S89" s="188"/>
      <c r="T89" s="188"/>
      <c r="U89" s="613" t="s">
        <v>21</v>
      </c>
      <c r="V89" s="614"/>
      <c r="W89" s="540" t="s">
        <v>432</v>
      </c>
      <c r="X89" s="198"/>
      <c r="Y89" s="198"/>
      <c r="Z89" s="198"/>
      <c r="AA89" s="199"/>
      <c r="AB89" s="581" t="s">
        <v>21</v>
      </c>
      <c r="AC89" s="581"/>
      <c r="AD89" s="553" t="s">
        <v>430</v>
      </c>
      <c r="AE89" s="1760"/>
      <c r="AF89" s="1760"/>
      <c r="AG89" s="1760"/>
      <c r="AH89" s="1760"/>
      <c r="AI89" s="1760"/>
      <c r="AJ89" s="1760"/>
      <c r="AK89" s="1760"/>
      <c r="AL89" s="1760"/>
      <c r="AM89" s="1760"/>
      <c r="AN89" s="1760"/>
      <c r="AO89" s="1760"/>
      <c r="AP89" s="1760"/>
      <c r="AQ89" s="1760"/>
      <c r="AR89" s="1760"/>
      <c r="AS89" s="1760"/>
      <c r="AT89" s="1760"/>
      <c r="AU89" s="1761"/>
      <c r="AV89" s="79"/>
      <c r="AW89" s="61"/>
      <c r="AX89" s="59"/>
      <c r="AY89" s="60"/>
      <c r="AZ89" s="61"/>
      <c r="BA89" s="65"/>
      <c r="BB89" s="642"/>
      <c r="BC89" s="643"/>
      <c r="BD89" s="654"/>
      <c r="BE89" s="642"/>
      <c r="BF89" s="643"/>
      <c r="BG89" s="644"/>
    </row>
    <row r="90" spans="2:59" ht="15.75" customHeight="1">
      <c r="B90" s="446"/>
      <c r="I90" s="1762"/>
      <c r="J90" s="1763"/>
      <c r="K90" s="1763"/>
      <c r="L90" s="1763"/>
      <c r="M90" s="1763"/>
      <c r="N90" s="1763"/>
      <c r="O90" s="1763"/>
      <c r="P90" s="1764"/>
      <c r="Q90" s="188"/>
      <c r="R90" s="188"/>
      <c r="S90" s="188"/>
      <c r="T90" s="188"/>
      <c r="U90" s="613" t="s">
        <v>21</v>
      </c>
      <c r="V90" s="614"/>
      <c r="W90" s="445" t="s">
        <v>429</v>
      </c>
      <c r="X90" s="198"/>
      <c r="Y90" s="198"/>
      <c r="Z90" s="198"/>
      <c r="AA90" s="199"/>
      <c r="AB90" s="583" t="s">
        <v>21</v>
      </c>
      <c r="AC90" s="583"/>
      <c r="AD90" s="624" t="s">
        <v>428</v>
      </c>
      <c r="AE90" s="1664"/>
      <c r="AF90" s="1664"/>
      <c r="AG90" s="1664"/>
      <c r="AH90" s="1664"/>
      <c r="AI90" s="1664"/>
      <c r="AJ90" s="1664"/>
      <c r="AK90" s="1664"/>
      <c r="AL90" s="1664"/>
      <c r="AM90" s="1664"/>
      <c r="AN90" s="1664"/>
      <c r="AO90" s="1664"/>
      <c r="AP90" s="1664"/>
      <c r="AQ90" s="1664"/>
      <c r="AR90" s="1664"/>
      <c r="AS90" s="1664"/>
      <c r="AT90" s="1664"/>
      <c r="AU90" s="1665"/>
      <c r="AV90" s="79"/>
      <c r="AW90" s="61"/>
      <c r="AX90" s="59"/>
      <c r="AY90" s="60"/>
      <c r="AZ90" s="61"/>
      <c r="BA90" s="65"/>
      <c r="BB90" s="642"/>
      <c r="BC90" s="643"/>
      <c r="BD90" s="654"/>
      <c r="BE90" s="642"/>
      <c r="BF90" s="643"/>
      <c r="BG90" s="644"/>
    </row>
    <row r="91" spans="2:59" ht="15.75" customHeight="1" thickBot="1">
      <c r="B91" s="444"/>
      <c r="C91" s="443"/>
      <c r="D91" s="443"/>
      <c r="E91" s="443"/>
      <c r="F91" s="443"/>
      <c r="G91" s="443"/>
      <c r="H91" s="443"/>
      <c r="I91" s="431"/>
      <c r="J91" s="432"/>
      <c r="K91" s="432"/>
      <c r="L91" s="432"/>
      <c r="M91" s="432"/>
      <c r="N91" s="432"/>
      <c r="O91" s="432"/>
      <c r="P91" s="440"/>
      <c r="Q91" s="159"/>
      <c r="R91" s="159"/>
      <c r="S91" s="159"/>
      <c r="T91" s="159"/>
      <c r="U91" s="726" t="s">
        <v>21</v>
      </c>
      <c r="V91" s="727"/>
      <c r="W91" s="442" t="s">
        <v>421</v>
      </c>
      <c r="X91" s="207"/>
      <c r="Y91" s="207"/>
      <c r="Z91" s="207"/>
      <c r="AA91" s="208"/>
      <c r="AB91" s="441"/>
      <c r="AC91" s="107"/>
      <c r="AD91" s="91"/>
      <c r="AE91" s="429"/>
      <c r="AF91" s="429"/>
      <c r="AG91" s="429"/>
      <c r="AH91" s="429"/>
      <c r="AI91" s="429"/>
      <c r="AJ91" s="429"/>
      <c r="AK91" s="429"/>
      <c r="AL91" s="429"/>
      <c r="AM91" s="429"/>
      <c r="AN91" s="429"/>
      <c r="AO91" s="429"/>
      <c r="AP91" s="429"/>
      <c r="AQ91" s="429"/>
      <c r="AR91" s="429"/>
      <c r="AS91" s="429"/>
      <c r="AT91" s="429"/>
      <c r="AU91" s="430"/>
      <c r="AV91" s="109"/>
      <c r="AW91" s="112"/>
      <c r="AX91" s="111"/>
      <c r="AY91" s="112"/>
      <c r="AZ91" s="111"/>
      <c r="BA91" s="150"/>
      <c r="BB91" s="645"/>
      <c r="BC91" s="646"/>
      <c r="BD91" s="655"/>
      <c r="BE91" s="645"/>
      <c r="BF91" s="646"/>
      <c r="BG91" s="647"/>
    </row>
    <row r="92" spans="1:59" ht="14.25" customHeight="1">
      <c r="A92" s="29"/>
      <c r="B92" s="3" t="s">
        <v>132</v>
      </c>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5"/>
      <c r="AL92" s="5"/>
      <c r="AM92" s="5"/>
      <c r="AN92" s="5"/>
      <c r="AO92" s="5"/>
      <c r="AP92" s="5"/>
      <c r="AQ92" s="5"/>
      <c r="AR92" s="5"/>
      <c r="AS92" s="5"/>
      <c r="AT92" s="5"/>
      <c r="AU92" s="5"/>
      <c r="AV92" s="5"/>
      <c r="AW92" s="5"/>
      <c r="AX92" s="5"/>
      <c r="AY92" s="5"/>
      <c r="AZ92" s="5"/>
      <c r="BA92" s="5"/>
      <c r="BB92" s="5"/>
      <c r="BC92" s="5"/>
      <c r="BD92" s="5"/>
      <c r="BE92" s="5"/>
      <c r="BF92" s="5"/>
      <c r="BG92" s="5"/>
    </row>
    <row r="93" spans="1:59" ht="14.25" customHeight="1">
      <c r="A93" s="29"/>
      <c r="B93" s="3" t="s">
        <v>31</v>
      </c>
      <c r="C93" s="3"/>
      <c r="D93" s="3"/>
      <c r="E93" s="3"/>
      <c r="F93" s="3"/>
      <c r="G93" s="3"/>
      <c r="H93" s="3"/>
      <c r="I93" s="4"/>
      <c r="J93" s="4"/>
      <c r="K93" s="4"/>
      <c r="L93" s="4"/>
      <c r="M93" s="4"/>
      <c r="N93" s="4"/>
      <c r="O93" s="4"/>
      <c r="P93" s="4"/>
      <c r="Q93" s="4"/>
      <c r="R93" s="4"/>
      <c r="S93" s="4"/>
      <c r="T93" s="4"/>
      <c r="U93" s="4"/>
      <c r="V93" s="4"/>
      <c r="W93" s="4"/>
      <c r="X93" s="4"/>
      <c r="Y93" s="4"/>
      <c r="Z93" s="4"/>
      <c r="AA93" s="4"/>
      <c r="AB93" s="4"/>
      <c r="AC93" s="4"/>
      <c r="AD93" s="4"/>
      <c r="AE93" s="198"/>
      <c r="AF93" s="5"/>
      <c r="AG93" s="5"/>
      <c r="AH93" s="5"/>
      <c r="AI93" s="5"/>
      <c r="AJ93" s="5"/>
      <c r="AK93" s="5"/>
      <c r="AL93" s="5"/>
      <c r="AM93" s="40"/>
      <c r="AN93" s="40"/>
      <c r="AO93" s="40"/>
      <c r="AP93" s="40"/>
      <c r="AQ93" s="40"/>
      <c r="AR93" s="40"/>
      <c r="AS93" s="40"/>
      <c r="AT93" s="40"/>
      <c r="AU93" s="40"/>
      <c r="AV93" s="40"/>
      <c r="AW93" s="40"/>
      <c r="AX93" s="40"/>
      <c r="AY93" s="29"/>
      <c r="AZ93" s="29"/>
      <c r="BA93" s="29"/>
      <c r="BB93" s="29"/>
      <c r="BC93" s="29"/>
      <c r="BD93" s="29"/>
      <c r="BE93" s="49"/>
      <c r="BF93" s="49"/>
      <c r="BG93" s="49"/>
    </row>
    <row r="94" spans="1:59" ht="14.25" customHeight="1">
      <c r="A94" s="29"/>
      <c r="B94" s="3" t="s">
        <v>32</v>
      </c>
      <c r="C94" s="3"/>
      <c r="D94" s="3"/>
      <c r="E94" s="3"/>
      <c r="F94" s="3"/>
      <c r="G94" s="3"/>
      <c r="H94" s="3"/>
      <c r="I94" s="4"/>
      <c r="J94" s="4"/>
      <c r="K94" s="4"/>
      <c r="L94" s="4"/>
      <c r="M94" s="4"/>
      <c r="N94" s="4"/>
      <c r="O94" s="4"/>
      <c r="P94" s="4"/>
      <c r="Q94" s="4"/>
      <c r="R94" s="4"/>
      <c r="S94" s="4"/>
      <c r="T94" s="4"/>
      <c r="U94" s="4"/>
      <c r="V94" s="4"/>
      <c r="W94" s="4"/>
      <c r="X94" s="4"/>
      <c r="Y94" s="4"/>
      <c r="Z94" s="4"/>
      <c r="AA94" s="4"/>
      <c r="AB94" s="4"/>
      <c r="AC94" s="4"/>
      <c r="AD94" s="4"/>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row>
    <row r="95" spans="1:61" ht="14.25" customHeight="1">
      <c r="A95" s="29"/>
      <c r="B95" s="3" t="s">
        <v>33</v>
      </c>
      <c r="C95" s="3"/>
      <c r="D95" s="3"/>
      <c r="E95" s="3"/>
      <c r="F95" s="3"/>
      <c r="G95" s="3"/>
      <c r="H95" s="3"/>
      <c r="I95" s="4"/>
      <c r="J95" s="4"/>
      <c r="K95" s="4"/>
      <c r="L95" s="4"/>
      <c r="M95" s="4"/>
      <c r="N95" s="4"/>
      <c r="O95" s="4"/>
      <c r="P95" s="4"/>
      <c r="Q95" s="4"/>
      <c r="R95" s="4"/>
      <c r="S95" s="4"/>
      <c r="T95" s="4"/>
      <c r="U95" s="4"/>
      <c r="V95" s="4"/>
      <c r="W95" s="4"/>
      <c r="X95" s="4"/>
      <c r="Y95" s="4"/>
      <c r="Z95" s="4"/>
      <c r="AA95" s="4"/>
      <c r="AB95" s="4"/>
      <c r="AC95" s="4"/>
      <c r="AD95" s="4"/>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I95" s="130" t="s">
        <v>828</v>
      </c>
    </row>
    <row r="96" spans="1:106" ht="15.75" customHeight="1">
      <c r="A96" s="15"/>
      <c r="B96" s="1625"/>
      <c r="C96" s="1625"/>
      <c r="D96" s="1625"/>
      <c r="E96" s="1625"/>
      <c r="F96" s="1625"/>
      <c r="G96" s="1625"/>
      <c r="H96" s="1625"/>
      <c r="I96" s="1625"/>
      <c r="J96" s="1625"/>
      <c r="K96" s="1625"/>
      <c r="L96" s="1625"/>
      <c r="M96" s="1625"/>
      <c r="N96" s="1625"/>
      <c r="O96" s="1625"/>
      <c r="P96" s="1625"/>
      <c r="Q96" s="1625"/>
      <c r="R96" s="1625"/>
      <c r="S96" s="1625"/>
      <c r="T96" s="1625"/>
      <c r="U96" s="1625"/>
      <c r="V96" s="1625"/>
      <c r="W96" s="1625"/>
      <c r="X96" s="1625"/>
      <c r="Y96" s="1625"/>
      <c r="Z96" s="1625"/>
      <c r="AA96" s="1625"/>
      <c r="AB96" s="1625"/>
      <c r="AC96" s="1625"/>
      <c r="AD96" s="1625"/>
      <c r="AE96" s="1625"/>
      <c r="AF96" s="1625"/>
      <c r="AG96" s="1625"/>
      <c r="AH96" s="1625"/>
      <c r="AI96" s="1625"/>
      <c r="AJ96" s="1625"/>
      <c r="AK96" s="1625"/>
      <c r="AL96" s="1625"/>
      <c r="AM96" s="1625"/>
      <c r="AN96" s="1625"/>
      <c r="AO96" s="1625"/>
      <c r="AP96" s="1625"/>
      <c r="AQ96" s="1625"/>
      <c r="AR96" s="1625"/>
      <c r="AS96" s="1625"/>
      <c r="AT96" s="1625"/>
      <c r="AU96" s="1625"/>
      <c r="AV96" s="1625"/>
      <c r="AW96" s="1625"/>
      <c r="AX96" s="1625"/>
      <c r="AY96" s="1625"/>
      <c r="AZ96" s="1625"/>
      <c r="BA96" s="1625"/>
      <c r="BB96" s="1625"/>
      <c r="BC96" s="1625"/>
      <c r="BD96" s="1625"/>
      <c r="BE96" s="1625"/>
      <c r="BF96" s="1625"/>
      <c r="BG96" s="1625"/>
      <c r="BH96" s="186"/>
      <c r="BI96" s="186" t="s">
        <v>731</v>
      </c>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c r="CM96" s="186"/>
      <c r="CN96" s="186"/>
      <c r="CO96" s="186"/>
      <c r="CP96" s="186"/>
      <c r="CQ96" s="186"/>
      <c r="CR96" s="186"/>
      <c r="CS96" s="186"/>
      <c r="CT96" s="186"/>
      <c r="CU96" s="186"/>
      <c r="CV96" s="186"/>
      <c r="CW96" s="186"/>
      <c r="CX96" s="186"/>
      <c r="CY96" s="186"/>
      <c r="CZ96" s="186"/>
      <c r="DA96" s="186"/>
      <c r="DB96" s="186"/>
    </row>
    <row r="97" spans="1:59" ht="24" customHeight="1">
      <c r="A97" s="1009" t="s">
        <v>732</v>
      </c>
      <c r="B97" s="1009"/>
      <c r="C97" s="1009"/>
      <c r="D97" s="1009"/>
      <c r="E97" s="1009"/>
      <c r="F97" s="1009"/>
      <c r="G97" s="1009"/>
      <c r="H97" s="1009"/>
      <c r="I97" s="1009"/>
      <c r="J97" s="1009"/>
      <c r="K97" s="1009"/>
      <c r="L97" s="1009"/>
      <c r="M97" s="1009"/>
      <c r="N97" s="1009"/>
      <c r="O97" s="1009"/>
      <c r="P97" s="1009"/>
      <c r="Q97" s="1009"/>
      <c r="R97" s="1009"/>
      <c r="S97" s="1009"/>
      <c r="T97" s="1009"/>
      <c r="U97" s="1009"/>
      <c r="V97" s="1009"/>
      <c r="W97" s="1009"/>
      <c r="X97" s="1009"/>
      <c r="Y97" s="1009"/>
      <c r="Z97" s="1009"/>
      <c r="AA97" s="1009"/>
      <c r="AB97" s="1009"/>
      <c r="AC97" s="1009"/>
      <c r="AD97" s="1009"/>
      <c r="AE97" s="1009"/>
      <c r="AF97" s="1009"/>
      <c r="AG97" s="1009"/>
      <c r="AH97" s="1009"/>
      <c r="AI97" s="1009"/>
      <c r="AJ97" s="1009"/>
      <c r="AK97" s="1009"/>
      <c r="AL97" s="1009"/>
      <c r="AM97" s="1009"/>
      <c r="AN97" s="1009"/>
      <c r="AO97" s="1009"/>
      <c r="AP97" s="1009"/>
      <c r="AQ97" s="1009"/>
      <c r="AR97" s="1009"/>
      <c r="AS97" s="1009"/>
      <c r="AT97" s="1009"/>
      <c r="AU97" s="1009"/>
      <c r="AV97" s="1009"/>
      <c r="AW97" s="1009"/>
      <c r="AX97" s="1009"/>
      <c r="AY97" s="1009"/>
      <c r="AZ97" s="1009"/>
      <c r="BA97" s="1009"/>
      <c r="BB97" s="1009"/>
      <c r="BC97" s="1009"/>
      <c r="BD97" s="1009"/>
      <c r="BE97" s="1009"/>
      <c r="BF97" s="1009"/>
      <c r="BG97" s="1009"/>
    </row>
    <row r="98" spans="1:59" ht="15.75" customHeight="1">
      <c r="A98" s="15"/>
      <c r="B98" s="1087" t="s">
        <v>485</v>
      </c>
      <c r="C98" s="1087"/>
      <c r="D98" s="1087"/>
      <c r="E98" s="1087"/>
      <c r="F98" s="1087"/>
      <c r="G98" s="1087"/>
      <c r="H98" s="1087"/>
      <c r="I98" s="1087"/>
      <c r="J98" s="1087"/>
      <c r="K98" s="1087"/>
      <c r="L98" s="1087"/>
      <c r="M98" s="1087"/>
      <c r="N98" s="1087"/>
      <c r="O98" s="1087"/>
      <c r="P98" s="1087"/>
      <c r="Q98" s="1087"/>
      <c r="R98" s="1087"/>
      <c r="S98" s="1087"/>
      <c r="T98" s="1087"/>
      <c r="U98" s="1087"/>
      <c r="V98" s="1087"/>
      <c r="W98" s="1087"/>
      <c r="X98" s="1087"/>
      <c r="Y98" s="1087"/>
      <c r="Z98" s="1087"/>
      <c r="AA98" s="1087"/>
      <c r="AB98" s="1087"/>
      <c r="AC98" s="1087"/>
      <c r="AD98" s="1087"/>
      <c r="AE98" s="1087"/>
      <c r="AF98" s="1087"/>
      <c r="AG98" s="1087"/>
      <c r="AH98" s="1087"/>
      <c r="AI98" s="1087"/>
      <c r="AJ98" s="1087"/>
      <c r="AK98" s="1087"/>
      <c r="AL98" s="1087"/>
      <c r="AM98" s="1087"/>
      <c r="AN98" s="1087"/>
      <c r="AO98" s="1087"/>
      <c r="AP98" s="1087"/>
      <c r="AQ98" s="1087"/>
      <c r="AR98" s="1087"/>
      <c r="AS98" s="1087"/>
      <c r="AT98" s="1087"/>
      <c r="AU98" s="1087"/>
      <c r="AV98" s="1087"/>
      <c r="AW98" s="1087"/>
      <c r="AX98" s="1087"/>
      <c r="AY98" s="1087"/>
      <c r="AZ98" s="1087"/>
      <c r="BA98" s="1087"/>
      <c r="BB98" s="1087"/>
      <c r="BC98" s="1087"/>
      <c r="BD98" s="1087"/>
      <c r="BE98" s="1087"/>
      <c r="BF98" s="1087"/>
      <c r="BG98" s="1087"/>
    </row>
    <row r="99" spans="1:59" ht="15.75" customHeight="1" thickBot="1">
      <c r="A99" s="15"/>
      <c r="B99" s="724" t="s">
        <v>795</v>
      </c>
      <c r="C99" s="724"/>
      <c r="D99" s="724"/>
      <c r="E99" s="724"/>
      <c r="F99" s="724"/>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5"/>
      <c r="AW99" s="725"/>
      <c r="AX99" s="725"/>
      <c r="AY99" s="725"/>
      <c r="AZ99" s="725"/>
      <c r="BA99" s="725"/>
      <c r="BB99" s="725"/>
      <c r="BC99" s="725"/>
      <c r="BD99" s="725"/>
      <c r="BE99" s="725"/>
      <c r="BF99" s="725"/>
      <c r="BG99" s="725"/>
    </row>
    <row r="100" spans="1:59" ht="16.5" customHeight="1">
      <c r="A100" s="15"/>
      <c r="B100" s="687" t="s">
        <v>487</v>
      </c>
      <c r="C100" s="688"/>
      <c r="D100" s="688"/>
      <c r="E100" s="688"/>
      <c r="F100" s="688"/>
      <c r="G100" s="688"/>
      <c r="H100" s="689"/>
      <c r="I100" s="662" t="s">
        <v>796</v>
      </c>
      <c r="J100" s="663"/>
      <c r="K100" s="663"/>
      <c r="L100" s="663"/>
      <c r="M100" s="663"/>
      <c r="N100" s="663"/>
      <c r="O100" s="663"/>
      <c r="P100" s="664"/>
      <c r="Q100" s="1091" t="s">
        <v>489</v>
      </c>
      <c r="R100" s="1092"/>
      <c r="S100" s="1092"/>
      <c r="T100" s="1093"/>
      <c r="U100" s="705" t="s">
        <v>490</v>
      </c>
      <c r="V100" s="1233"/>
      <c r="W100" s="1233"/>
      <c r="X100" s="1233"/>
      <c r="Y100" s="1233"/>
      <c r="Z100" s="1233"/>
      <c r="AA100" s="1225"/>
      <c r="AB100" s="1074" t="s">
        <v>491</v>
      </c>
      <c r="AC100" s="1233"/>
      <c r="AD100" s="1233"/>
      <c r="AE100" s="1233"/>
      <c r="AF100" s="1233"/>
      <c r="AG100" s="1233"/>
      <c r="AH100" s="1233"/>
      <c r="AI100" s="1233"/>
      <c r="AJ100" s="1233"/>
      <c r="AK100" s="1233"/>
      <c r="AL100" s="1233"/>
      <c r="AM100" s="1233"/>
      <c r="AN100" s="1233"/>
      <c r="AO100" s="1233"/>
      <c r="AP100" s="1233"/>
      <c r="AQ100" s="1233"/>
      <c r="AR100" s="1233"/>
      <c r="AS100" s="1233"/>
      <c r="AT100" s="1233"/>
      <c r="AU100" s="1617"/>
      <c r="AV100" s="714" t="s">
        <v>86</v>
      </c>
      <c r="AW100" s="715"/>
      <c r="AX100" s="715"/>
      <c r="AY100" s="715"/>
      <c r="AZ100" s="715"/>
      <c r="BA100" s="716"/>
      <c r="BB100" s="676" t="s">
        <v>492</v>
      </c>
      <c r="BC100" s="677"/>
      <c r="BD100" s="1619"/>
      <c r="BE100" s="1619"/>
      <c r="BF100" s="1619"/>
      <c r="BG100" s="1620"/>
    </row>
    <row r="101" spans="1:59" ht="16.5" customHeight="1" thickBot="1">
      <c r="A101" s="15"/>
      <c r="B101" s="1612"/>
      <c r="C101" s="1613"/>
      <c r="D101" s="1613"/>
      <c r="E101" s="1613"/>
      <c r="F101" s="1613"/>
      <c r="G101" s="1613"/>
      <c r="H101" s="1614"/>
      <c r="I101" s="1137"/>
      <c r="J101" s="1138"/>
      <c r="K101" s="1138"/>
      <c r="L101" s="1138"/>
      <c r="M101" s="1138"/>
      <c r="N101" s="1138"/>
      <c r="O101" s="1138"/>
      <c r="P101" s="1139"/>
      <c r="Q101" s="1570"/>
      <c r="R101" s="1615"/>
      <c r="S101" s="1615"/>
      <c r="T101" s="1616"/>
      <c r="U101" s="1236"/>
      <c r="V101" s="1230"/>
      <c r="W101" s="1230"/>
      <c r="X101" s="1230"/>
      <c r="Y101" s="1230"/>
      <c r="Z101" s="1230"/>
      <c r="AA101" s="1231"/>
      <c r="AB101" s="1236"/>
      <c r="AC101" s="1230"/>
      <c r="AD101" s="1230"/>
      <c r="AE101" s="1230"/>
      <c r="AF101" s="1230"/>
      <c r="AG101" s="1230"/>
      <c r="AH101" s="1230"/>
      <c r="AI101" s="1230"/>
      <c r="AJ101" s="1230"/>
      <c r="AK101" s="1230"/>
      <c r="AL101" s="1230"/>
      <c r="AM101" s="1230"/>
      <c r="AN101" s="1230"/>
      <c r="AO101" s="1230"/>
      <c r="AP101" s="1230"/>
      <c r="AQ101" s="1230"/>
      <c r="AR101" s="1230"/>
      <c r="AS101" s="1230"/>
      <c r="AT101" s="1230"/>
      <c r="AU101" s="1618"/>
      <c r="AV101" s="871" t="s">
        <v>87</v>
      </c>
      <c r="AW101" s="872"/>
      <c r="AX101" s="873" t="s">
        <v>88</v>
      </c>
      <c r="AY101" s="874"/>
      <c r="AZ101" s="872" t="s">
        <v>89</v>
      </c>
      <c r="BA101" s="898"/>
      <c r="BB101" s="1608" t="s">
        <v>493</v>
      </c>
      <c r="BC101" s="1609"/>
      <c r="BD101" s="1610"/>
      <c r="BE101" s="1609" t="s">
        <v>494</v>
      </c>
      <c r="BF101" s="1609"/>
      <c r="BG101" s="1611"/>
    </row>
    <row r="102" spans="1:59" ht="16.5" customHeight="1" thickBot="1">
      <c r="A102" s="15"/>
      <c r="B102" s="1488" t="s">
        <v>181</v>
      </c>
      <c r="C102" s="1489"/>
      <c r="D102" s="1489"/>
      <c r="E102" s="1489"/>
      <c r="F102" s="1489"/>
      <c r="G102" s="1489"/>
      <c r="H102" s="1489"/>
      <c r="I102" s="1489"/>
      <c r="J102" s="1489"/>
      <c r="K102" s="1489"/>
      <c r="L102" s="1489"/>
      <c r="M102" s="1489"/>
      <c r="N102" s="1489"/>
      <c r="O102" s="1489"/>
      <c r="P102" s="1489"/>
      <c r="Q102" s="1489"/>
      <c r="R102" s="1489"/>
      <c r="S102" s="1489"/>
      <c r="T102" s="1489"/>
      <c r="U102" s="1489"/>
      <c r="V102" s="1489"/>
      <c r="W102" s="1489"/>
      <c r="X102" s="1489"/>
      <c r="Y102" s="1489"/>
      <c r="Z102" s="1489"/>
      <c r="AA102" s="1489"/>
      <c r="AB102" s="1489"/>
      <c r="AC102" s="1489"/>
      <c r="AD102" s="1489"/>
      <c r="AE102" s="1489"/>
      <c r="AF102" s="1489"/>
      <c r="AG102" s="1489"/>
      <c r="AH102" s="1489"/>
      <c r="AI102" s="1489"/>
      <c r="AJ102" s="1489"/>
      <c r="AK102" s="1489"/>
      <c r="AL102" s="1489"/>
      <c r="AM102" s="1489"/>
      <c r="AN102" s="1489"/>
      <c r="AO102" s="1489"/>
      <c r="AP102" s="1489"/>
      <c r="AQ102" s="1489"/>
      <c r="AR102" s="1489"/>
      <c r="AS102" s="1489"/>
      <c r="AT102" s="1489"/>
      <c r="AU102" s="1489"/>
      <c r="AV102" s="1489"/>
      <c r="AW102" s="1489"/>
      <c r="AX102" s="1489"/>
      <c r="AY102" s="1489"/>
      <c r="AZ102" s="1489"/>
      <c r="BA102" s="1489"/>
      <c r="BB102" s="1489"/>
      <c r="BC102" s="1489"/>
      <c r="BD102" s="1489"/>
      <c r="BE102" s="1489"/>
      <c r="BF102" s="1489"/>
      <c r="BG102" s="1490"/>
    </row>
    <row r="103" spans="1:59" ht="14.25" customHeight="1">
      <c r="A103" s="15"/>
      <c r="B103" s="659" t="s">
        <v>341</v>
      </c>
      <c r="C103" s="982"/>
      <c r="D103" s="982"/>
      <c r="E103" s="982"/>
      <c r="F103" s="982"/>
      <c r="G103" s="982"/>
      <c r="H103" s="983"/>
      <c r="I103" s="1091" t="s">
        <v>422</v>
      </c>
      <c r="J103" s="1233"/>
      <c r="K103" s="1233"/>
      <c r="L103" s="1233"/>
      <c r="M103" s="1233"/>
      <c r="N103" s="1233"/>
      <c r="O103" s="1233"/>
      <c r="P103" s="1225"/>
      <c r="Q103" s="669" t="s">
        <v>21</v>
      </c>
      <c r="R103" s="670"/>
      <c r="S103" s="706" t="s">
        <v>22</v>
      </c>
      <c r="T103" s="707"/>
      <c r="U103" s="669" t="s">
        <v>21</v>
      </c>
      <c r="V103" s="670"/>
      <c r="W103" s="1757" t="s">
        <v>342</v>
      </c>
      <c r="X103" s="1758"/>
      <c r="Y103" s="1758"/>
      <c r="Z103" s="1758"/>
      <c r="AA103" s="1759"/>
      <c r="AB103" s="670" t="s">
        <v>21</v>
      </c>
      <c r="AC103" s="670"/>
      <c r="AD103" s="673" t="s">
        <v>182</v>
      </c>
      <c r="AE103" s="1666"/>
      <c r="AF103" s="1666"/>
      <c r="AG103" s="1666"/>
      <c r="AH103" s="1666"/>
      <c r="AI103" s="1666"/>
      <c r="AJ103" s="1666"/>
      <c r="AK103" s="1666"/>
      <c r="AL103" s="1666"/>
      <c r="AM103" s="1666"/>
      <c r="AN103" s="1666"/>
      <c r="AO103" s="1666"/>
      <c r="AP103" s="1666"/>
      <c r="AQ103" s="1666"/>
      <c r="AR103" s="1666"/>
      <c r="AS103" s="1666"/>
      <c r="AT103" s="1666"/>
      <c r="AU103" s="1703"/>
      <c r="AV103" s="801" t="s">
        <v>26</v>
      </c>
      <c r="AW103" s="799"/>
      <c r="AX103" s="798"/>
      <c r="AY103" s="799"/>
      <c r="AZ103" s="802" t="s">
        <v>26</v>
      </c>
      <c r="BA103" s="800"/>
      <c r="BB103" s="639" t="s">
        <v>34</v>
      </c>
      <c r="BC103" s="640"/>
      <c r="BD103" s="653"/>
      <c r="BE103" s="639" t="s">
        <v>34</v>
      </c>
      <c r="BF103" s="640"/>
      <c r="BG103" s="641"/>
    </row>
    <row r="104" spans="1:59" ht="14.25" customHeight="1">
      <c r="A104" s="15"/>
      <c r="B104" s="598" t="s">
        <v>343</v>
      </c>
      <c r="C104" s="980"/>
      <c r="D104" s="980"/>
      <c r="E104" s="980"/>
      <c r="F104" s="980"/>
      <c r="G104" s="980"/>
      <c r="H104" s="981"/>
      <c r="I104" s="1034" t="s">
        <v>423</v>
      </c>
      <c r="J104" s="1235"/>
      <c r="K104" s="1235"/>
      <c r="L104" s="1235"/>
      <c r="M104" s="1235"/>
      <c r="N104" s="1235"/>
      <c r="O104" s="1235"/>
      <c r="P104" s="1228"/>
      <c r="Q104" s="574"/>
      <c r="R104" s="575"/>
      <c r="S104" s="575"/>
      <c r="T104" s="576"/>
      <c r="U104" s="613" t="s">
        <v>21</v>
      </c>
      <c r="V104" s="614"/>
      <c r="W104" s="16" t="s">
        <v>162</v>
      </c>
      <c r="X104" s="198"/>
      <c r="Y104" s="198"/>
      <c r="Z104" s="198"/>
      <c r="AA104" s="199"/>
      <c r="AB104" s="614" t="s">
        <v>21</v>
      </c>
      <c r="AC104" s="614"/>
      <c r="AD104" s="570" t="s">
        <v>183</v>
      </c>
      <c r="AE104" s="1661"/>
      <c r="AF104" s="1661"/>
      <c r="AG104" s="1661"/>
      <c r="AH104" s="1661"/>
      <c r="AI104" s="1661"/>
      <c r="AJ104" s="1661"/>
      <c r="AK104" s="1661"/>
      <c r="AL104" s="1661"/>
      <c r="AM104" s="1661"/>
      <c r="AN104" s="1661"/>
      <c r="AO104" s="1661"/>
      <c r="AP104" s="1661"/>
      <c r="AQ104" s="1661"/>
      <c r="AR104" s="1661"/>
      <c r="AS104" s="1661"/>
      <c r="AT104" s="1661"/>
      <c r="AU104" s="1719"/>
      <c r="AV104" s="79"/>
      <c r="AW104" s="61"/>
      <c r="AX104" s="59"/>
      <c r="AY104" s="60"/>
      <c r="AZ104" s="61"/>
      <c r="BA104" s="65"/>
      <c r="BB104" s="642"/>
      <c r="BC104" s="643"/>
      <c r="BD104" s="654"/>
      <c r="BE104" s="642"/>
      <c r="BF104" s="643"/>
      <c r="BG104" s="644"/>
    </row>
    <row r="105" spans="1:59" ht="14.25" customHeight="1">
      <c r="A105" s="15"/>
      <c r="B105" s="598" t="s">
        <v>184</v>
      </c>
      <c r="C105" s="980"/>
      <c r="D105" s="980"/>
      <c r="E105" s="980"/>
      <c r="F105" s="980"/>
      <c r="G105" s="980"/>
      <c r="H105" s="981"/>
      <c r="I105" s="1034" t="s">
        <v>424</v>
      </c>
      <c r="J105" s="1753"/>
      <c r="K105" s="1753"/>
      <c r="L105" s="1753"/>
      <c r="M105" s="1753"/>
      <c r="N105" s="1753"/>
      <c r="O105" s="1753"/>
      <c r="P105" s="1754"/>
      <c r="Q105" s="574"/>
      <c r="R105" s="575"/>
      <c r="S105" s="575"/>
      <c r="T105" s="576"/>
      <c r="U105" s="574"/>
      <c r="V105" s="575"/>
      <c r="W105" s="93"/>
      <c r="X105" s="93"/>
      <c r="Y105" s="93"/>
      <c r="Z105" s="93"/>
      <c r="AA105" s="94"/>
      <c r="AB105" s="614" t="s">
        <v>21</v>
      </c>
      <c r="AC105" s="614"/>
      <c r="AD105" s="570" t="s">
        <v>185</v>
      </c>
      <c r="AE105" s="1755"/>
      <c r="AF105" s="1755"/>
      <c r="AG105" s="1755"/>
      <c r="AH105" s="1755"/>
      <c r="AI105" s="1755"/>
      <c r="AJ105" s="1755"/>
      <c r="AK105" s="1755"/>
      <c r="AL105" s="1755"/>
      <c r="AM105" s="1755"/>
      <c r="AN105" s="1755"/>
      <c r="AO105" s="1755"/>
      <c r="AP105" s="1755"/>
      <c r="AQ105" s="1755"/>
      <c r="AR105" s="1755"/>
      <c r="AS105" s="1755"/>
      <c r="AT105" s="1755"/>
      <c r="AU105" s="1756"/>
      <c r="AV105" s="593"/>
      <c r="AW105" s="594"/>
      <c r="AX105" s="595"/>
      <c r="AY105" s="596"/>
      <c r="AZ105" s="594"/>
      <c r="BA105" s="744"/>
      <c r="BB105" s="642"/>
      <c r="BC105" s="643"/>
      <c r="BD105" s="654"/>
      <c r="BE105" s="642"/>
      <c r="BF105" s="643"/>
      <c r="BG105" s="644"/>
    </row>
    <row r="106" spans="1:59" ht="14.25" customHeight="1">
      <c r="A106" s="15"/>
      <c r="B106" s="598" t="s">
        <v>344</v>
      </c>
      <c r="C106" s="980"/>
      <c r="D106" s="980"/>
      <c r="E106" s="980"/>
      <c r="F106" s="980"/>
      <c r="G106" s="980"/>
      <c r="H106" s="981"/>
      <c r="I106" s="1716"/>
      <c r="J106" s="1717"/>
      <c r="K106" s="1717"/>
      <c r="L106" s="1717"/>
      <c r="M106" s="1717"/>
      <c r="N106" s="1717"/>
      <c r="O106" s="1717"/>
      <c r="P106" s="1718"/>
      <c r="Q106" s="574"/>
      <c r="R106" s="575"/>
      <c r="S106" s="575"/>
      <c r="T106" s="576"/>
      <c r="U106" s="574"/>
      <c r="V106" s="575"/>
      <c r="W106" s="31"/>
      <c r="X106" s="31"/>
      <c r="Y106" s="31"/>
      <c r="Z106" s="31"/>
      <c r="AA106" s="32"/>
      <c r="AB106" s="1750" t="s">
        <v>186</v>
      </c>
      <c r="AC106" s="1751"/>
      <c r="AD106" s="1751"/>
      <c r="AE106" s="1751"/>
      <c r="AF106" s="1751"/>
      <c r="AG106" s="1751"/>
      <c r="AH106" s="1751"/>
      <c r="AI106" s="1751"/>
      <c r="AJ106" s="1751"/>
      <c r="AK106" s="1751"/>
      <c r="AL106" s="1751"/>
      <c r="AM106" s="1751"/>
      <c r="AN106" s="1751"/>
      <c r="AO106" s="1751"/>
      <c r="AP106" s="1751"/>
      <c r="AQ106" s="1751"/>
      <c r="AR106" s="1751"/>
      <c r="AS106" s="1751"/>
      <c r="AT106" s="1751"/>
      <c r="AU106" s="1752"/>
      <c r="AV106" s="593"/>
      <c r="AW106" s="594"/>
      <c r="AX106" s="595"/>
      <c r="AY106" s="596"/>
      <c r="AZ106" s="594"/>
      <c r="BA106" s="744"/>
      <c r="BB106" s="642"/>
      <c r="BC106" s="643"/>
      <c r="BD106" s="654"/>
      <c r="BE106" s="642"/>
      <c r="BF106" s="643"/>
      <c r="BG106" s="644"/>
    </row>
    <row r="107" spans="1:59" ht="14.25" customHeight="1">
      <c r="A107" s="15"/>
      <c r="B107" s="598" t="s">
        <v>187</v>
      </c>
      <c r="C107" s="980"/>
      <c r="D107" s="980"/>
      <c r="E107" s="980"/>
      <c r="F107" s="980"/>
      <c r="G107" s="980"/>
      <c r="H107" s="981"/>
      <c r="I107" s="1716"/>
      <c r="J107" s="1717"/>
      <c r="K107" s="1717"/>
      <c r="L107" s="1717"/>
      <c r="M107" s="1717"/>
      <c r="N107" s="1717"/>
      <c r="O107" s="1717"/>
      <c r="P107" s="1718"/>
      <c r="Q107" s="574"/>
      <c r="R107" s="575"/>
      <c r="S107" s="575"/>
      <c r="T107" s="576"/>
      <c r="U107" s="574"/>
      <c r="V107" s="575"/>
      <c r="W107" s="31"/>
      <c r="X107" s="31"/>
      <c r="Y107" s="31"/>
      <c r="Z107" s="31"/>
      <c r="AA107" s="32"/>
      <c r="AB107" s="613" t="s">
        <v>21</v>
      </c>
      <c r="AC107" s="614"/>
      <c r="AD107" s="570" t="s">
        <v>188</v>
      </c>
      <c r="AE107" s="1661"/>
      <c r="AF107" s="1661"/>
      <c r="AG107" s="1661"/>
      <c r="AH107" s="1661"/>
      <c r="AI107" s="1661"/>
      <c r="AJ107" s="1661"/>
      <c r="AK107" s="1661"/>
      <c r="AL107" s="1661"/>
      <c r="AM107" s="1661"/>
      <c r="AN107" s="1661"/>
      <c r="AO107" s="1661"/>
      <c r="AP107" s="1661"/>
      <c r="AQ107" s="1661"/>
      <c r="AR107" s="1661"/>
      <c r="AS107" s="1661"/>
      <c r="AT107" s="1661"/>
      <c r="AU107" s="1719"/>
      <c r="AV107" s="79"/>
      <c r="AW107" s="61"/>
      <c r="AX107" s="59"/>
      <c r="AY107" s="60"/>
      <c r="AZ107" s="61"/>
      <c r="BA107" s="65"/>
      <c r="BB107" s="642"/>
      <c r="BC107" s="643"/>
      <c r="BD107" s="654"/>
      <c r="BE107" s="642"/>
      <c r="BF107" s="643"/>
      <c r="BG107" s="644"/>
    </row>
    <row r="108" spans="1:59" ht="14.25" customHeight="1">
      <c r="A108" s="15"/>
      <c r="B108" s="72"/>
      <c r="C108" s="74"/>
      <c r="D108" s="209"/>
      <c r="E108" s="209"/>
      <c r="F108" s="209"/>
      <c r="G108" s="209"/>
      <c r="H108" s="210"/>
      <c r="I108" s="574"/>
      <c r="J108" s="575"/>
      <c r="K108" s="575"/>
      <c r="L108" s="575"/>
      <c r="M108" s="575"/>
      <c r="N108" s="575"/>
      <c r="O108" s="575"/>
      <c r="P108" s="576"/>
      <c r="Q108" s="574"/>
      <c r="R108" s="575"/>
      <c r="S108" s="575"/>
      <c r="T108" s="576"/>
      <c r="U108" s="574"/>
      <c r="V108" s="575"/>
      <c r="W108" s="151"/>
      <c r="X108" s="151"/>
      <c r="Y108" s="151"/>
      <c r="Z108" s="151"/>
      <c r="AA108" s="152"/>
      <c r="AB108" s="632" t="s">
        <v>21</v>
      </c>
      <c r="AC108" s="633"/>
      <c r="AD108" s="622" t="s">
        <v>189</v>
      </c>
      <c r="AE108" s="1748"/>
      <c r="AF108" s="1748"/>
      <c r="AG108" s="1748"/>
      <c r="AH108" s="1748"/>
      <c r="AI108" s="1748"/>
      <c r="AJ108" s="1748"/>
      <c r="AK108" s="1748"/>
      <c r="AL108" s="1748"/>
      <c r="AM108" s="1748"/>
      <c r="AN108" s="1748"/>
      <c r="AO108" s="1748"/>
      <c r="AP108" s="1748"/>
      <c r="AQ108" s="1748"/>
      <c r="AR108" s="1748"/>
      <c r="AS108" s="1748"/>
      <c r="AT108" s="1748"/>
      <c r="AU108" s="1749"/>
      <c r="AV108" s="593"/>
      <c r="AW108" s="594"/>
      <c r="AX108" s="595"/>
      <c r="AY108" s="596"/>
      <c r="AZ108" s="594"/>
      <c r="BA108" s="744"/>
      <c r="BB108" s="642"/>
      <c r="BC108" s="643"/>
      <c r="BD108" s="654"/>
      <c r="BE108" s="642"/>
      <c r="BF108" s="643"/>
      <c r="BG108" s="644"/>
    </row>
    <row r="109" spans="1:59" ht="14.25" customHeight="1">
      <c r="A109" s="15"/>
      <c r="B109" s="72"/>
      <c r="C109" s="74"/>
      <c r="D109" s="211"/>
      <c r="E109" s="211"/>
      <c r="F109" s="211"/>
      <c r="G109" s="212"/>
      <c r="H109" s="27"/>
      <c r="I109" s="574"/>
      <c r="J109" s="575"/>
      <c r="K109" s="575"/>
      <c r="L109" s="575"/>
      <c r="M109" s="575"/>
      <c r="N109" s="575"/>
      <c r="O109" s="575"/>
      <c r="P109" s="576"/>
      <c r="Q109" s="574"/>
      <c r="R109" s="575"/>
      <c r="S109" s="575"/>
      <c r="T109" s="576"/>
      <c r="U109" s="574"/>
      <c r="V109" s="575"/>
      <c r="W109" s="151"/>
      <c r="X109" s="151"/>
      <c r="Y109" s="151"/>
      <c r="Z109" s="151"/>
      <c r="AA109" s="152"/>
      <c r="AB109" s="1549" t="s">
        <v>190</v>
      </c>
      <c r="AC109" s="1168"/>
      <c r="AD109" s="1168"/>
      <c r="AE109" s="1168"/>
      <c r="AF109" s="1168"/>
      <c r="AG109" s="1168"/>
      <c r="AH109" s="1168"/>
      <c r="AI109" s="1168"/>
      <c r="AJ109" s="1168"/>
      <c r="AK109" s="1168"/>
      <c r="AL109" s="1168"/>
      <c r="AM109" s="1168"/>
      <c r="AN109" s="1168"/>
      <c r="AO109" s="1168"/>
      <c r="AP109" s="1168"/>
      <c r="AQ109" s="1168"/>
      <c r="AR109" s="1168"/>
      <c r="AS109" s="1168"/>
      <c r="AT109" s="1168"/>
      <c r="AU109" s="1747"/>
      <c r="AV109" s="593"/>
      <c r="AW109" s="594"/>
      <c r="AX109" s="595"/>
      <c r="AY109" s="596"/>
      <c r="AZ109" s="594"/>
      <c r="BA109" s="744"/>
      <c r="BB109" s="642"/>
      <c r="BC109" s="643"/>
      <c r="BD109" s="654"/>
      <c r="BE109" s="642"/>
      <c r="BF109" s="643"/>
      <c r="BG109" s="644"/>
    </row>
    <row r="110" spans="1:59" ht="14.25" customHeight="1">
      <c r="A110" s="15"/>
      <c r="B110" s="72"/>
      <c r="C110" s="74"/>
      <c r="D110" s="15"/>
      <c r="E110" s="15"/>
      <c r="F110" s="15"/>
      <c r="G110" s="15"/>
      <c r="H110" s="27"/>
      <c r="I110" s="1716"/>
      <c r="J110" s="1717"/>
      <c r="K110" s="1717"/>
      <c r="L110" s="1717"/>
      <c r="M110" s="1717"/>
      <c r="N110" s="1717"/>
      <c r="O110" s="1717"/>
      <c r="P110" s="1718"/>
      <c r="Q110" s="574"/>
      <c r="R110" s="575"/>
      <c r="S110" s="575"/>
      <c r="T110" s="576"/>
      <c r="U110" s="574"/>
      <c r="V110" s="575"/>
      <c r="W110" s="31"/>
      <c r="X110" s="31"/>
      <c r="Y110" s="31"/>
      <c r="Z110" s="31"/>
      <c r="AA110" s="32"/>
      <c r="AB110" s="614" t="s">
        <v>21</v>
      </c>
      <c r="AC110" s="614"/>
      <c r="AD110" s="570" t="s">
        <v>188</v>
      </c>
      <c r="AE110" s="1661"/>
      <c r="AF110" s="1661"/>
      <c r="AG110" s="1661"/>
      <c r="AH110" s="1661"/>
      <c r="AI110" s="1661"/>
      <c r="AJ110" s="1661"/>
      <c r="AK110" s="1661"/>
      <c r="AL110" s="1661"/>
      <c r="AM110" s="1661"/>
      <c r="AN110" s="1661"/>
      <c r="AO110" s="1661"/>
      <c r="AP110" s="1661"/>
      <c r="AQ110" s="1661"/>
      <c r="AR110" s="1661"/>
      <c r="AS110" s="1661"/>
      <c r="AT110" s="1661"/>
      <c r="AU110" s="1719"/>
      <c r="AV110" s="593"/>
      <c r="AW110" s="594"/>
      <c r="AX110" s="595"/>
      <c r="AY110" s="596"/>
      <c r="AZ110" s="594"/>
      <c r="BA110" s="744"/>
      <c r="BB110" s="642"/>
      <c r="BC110" s="643"/>
      <c r="BD110" s="654"/>
      <c r="BE110" s="642"/>
      <c r="BF110" s="643"/>
      <c r="BG110" s="644"/>
    </row>
    <row r="111" spans="1:59" ht="14.25" customHeight="1" thickBot="1">
      <c r="A111" s="15"/>
      <c r="B111" s="73"/>
      <c r="C111" s="75"/>
      <c r="D111" s="113"/>
      <c r="E111" s="113"/>
      <c r="F111" s="113"/>
      <c r="G111" s="113"/>
      <c r="H111" s="114"/>
      <c r="I111" s="1742"/>
      <c r="J111" s="1743"/>
      <c r="K111" s="1743"/>
      <c r="L111" s="1743"/>
      <c r="M111" s="1743"/>
      <c r="N111" s="1743"/>
      <c r="O111" s="1743"/>
      <c r="P111" s="1744"/>
      <c r="Q111" s="562"/>
      <c r="R111" s="563"/>
      <c r="S111" s="563"/>
      <c r="T111" s="564"/>
      <c r="U111" s="562"/>
      <c r="V111" s="563"/>
      <c r="W111" s="91"/>
      <c r="X111" s="91"/>
      <c r="Y111" s="91"/>
      <c r="Z111" s="91"/>
      <c r="AA111" s="92"/>
      <c r="AB111" s="727" t="s">
        <v>21</v>
      </c>
      <c r="AC111" s="727"/>
      <c r="AD111" s="568" t="s">
        <v>189</v>
      </c>
      <c r="AE111" s="1745"/>
      <c r="AF111" s="1745"/>
      <c r="AG111" s="1745"/>
      <c r="AH111" s="1745"/>
      <c r="AI111" s="1745"/>
      <c r="AJ111" s="1745"/>
      <c r="AK111" s="1745"/>
      <c r="AL111" s="1745"/>
      <c r="AM111" s="1745"/>
      <c r="AN111" s="1745"/>
      <c r="AO111" s="1745"/>
      <c r="AP111" s="1745"/>
      <c r="AQ111" s="1745"/>
      <c r="AR111" s="1745"/>
      <c r="AS111" s="1745"/>
      <c r="AT111" s="1745"/>
      <c r="AU111" s="1746"/>
      <c r="AV111" s="109"/>
      <c r="AW111" s="110"/>
      <c r="AX111" s="111"/>
      <c r="AY111" s="112"/>
      <c r="AZ111" s="110"/>
      <c r="BA111" s="150"/>
      <c r="BB111" s="645"/>
      <c r="BC111" s="646"/>
      <c r="BD111" s="655"/>
      <c r="BE111" s="645"/>
      <c r="BF111" s="646"/>
      <c r="BG111" s="647"/>
    </row>
    <row r="112" spans="1:59" ht="14.25" customHeight="1">
      <c r="A112" s="15"/>
      <c r="B112" s="1031" t="s">
        <v>345</v>
      </c>
      <c r="C112" s="1032"/>
      <c r="D112" s="1032"/>
      <c r="E112" s="1032"/>
      <c r="F112" s="1032"/>
      <c r="G112" s="1032"/>
      <c r="H112" s="1033"/>
      <c r="I112" s="790" t="s">
        <v>191</v>
      </c>
      <c r="J112" s="791"/>
      <c r="K112" s="791"/>
      <c r="L112" s="791"/>
      <c r="M112" s="791"/>
      <c r="N112" s="791"/>
      <c r="O112" s="791"/>
      <c r="P112" s="792"/>
      <c r="Q112" s="769" t="s">
        <v>21</v>
      </c>
      <c r="R112" s="770"/>
      <c r="S112" s="791" t="s">
        <v>22</v>
      </c>
      <c r="T112" s="792"/>
      <c r="U112" s="769" t="s">
        <v>21</v>
      </c>
      <c r="V112" s="770"/>
      <c r="W112" s="117" t="s">
        <v>29</v>
      </c>
      <c r="X112" s="117"/>
      <c r="Y112" s="117"/>
      <c r="Z112" s="117"/>
      <c r="AA112" s="118"/>
      <c r="AB112" s="770" t="s">
        <v>21</v>
      </c>
      <c r="AC112" s="770"/>
      <c r="AD112" s="757" t="s">
        <v>192</v>
      </c>
      <c r="AE112" s="1542"/>
      <c r="AF112" s="1542"/>
      <c r="AG112" s="1542"/>
      <c r="AH112" s="1542"/>
      <c r="AI112" s="1542"/>
      <c r="AJ112" s="1542"/>
      <c r="AK112" s="1542"/>
      <c r="AL112" s="1542"/>
      <c r="AM112" s="1542"/>
      <c r="AN112" s="1542"/>
      <c r="AO112" s="1542"/>
      <c r="AP112" s="1542"/>
      <c r="AQ112" s="1542"/>
      <c r="AR112" s="1542"/>
      <c r="AS112" s="1542"/>
      <c r="AT112" s="1542"/>
      <c r="AU112" s="1741"/>
      <c r="AV112" s="871" t="s">
        <v>21</v>
      </c>
      <c r="AW112" s="874"/>
      <c r="AX112" s="873" t="s">
        <v>21</v>
      </c>
      <c r="AY112" s="874"/>
      <c r="AZ112" s="873" t="s">
        <v>21</v>
      </c>
      <c r="BA112" s="898"/>
      <c r="BB112" s="719" t="s">
        <v>34</v>
      </c>
      <c r="BC112" s="720"/>
      <c r="BD112" s="761"/>
      <c r="BE112" s="719" t="s">
        <v>34</v>
      </c>
      <c r="BF112" s="720"/>
      <c r="BG112" s="721"/>
    </row>
    <row r="113" spans="1:59" ht="14.25" customHeight="1">
      <c r="A113" s="15"/>
      <c r="B113" s="598" t="s">
        <v>193</v>
      </c>
      <c r="C113" s="980"/>
      <c r="D113" s="980"/>
      <c r="E113" s="980"/>
      <c r="F113" s="980"/>
      <c r="G113" s="980"/>
      <c r="H113" s="981"/>
      <c r="I113" s="574" t="s">
        <v>193</v>
      </c>
      <c r="J113" s="575"/>
      <c r="K113" s="575"/>
      <c r="L113" s="575"/>
      <c r="M113" s="575"/>
      <c r="N113" s="575"/>
      <c r="O113" s="575"/>
      <c r="P113" s="576"/>
      <c r="Q113" s="1716"/>
      <c r="R113" s="1717"/>
      <c r="S113" s="575"/>
      <c r="T113" s="576"/>
      <c r="U113" s="574"/>
      <c r="V113" s="575"/>
      <c r="W113" s="31"/>
      <c r="X113" s="31"/>
      <c r="Y113" s="31"/>
      <c r="Z113" s="31"/>
      <c r="AA113" s="32"/>
      <c r="AB113" s="614" t="s">
        <v>21</v>
      </c>
      <c r="AC113" s="614"/>
      <c r="AD113" s="570" t="s">
        <v>194</v>
      </c>
      <c r="AE113" s="1687"/>
      <c r="AF113" s="1687"/>
      <c r="AG113" s="1687"/>
      <c r="AH113" s="1687"/>
      <c r="AI113" s="1687"/>
      <c r="AJ113" s="1687"/>
      <c r="AK113" s="1687"/>
      <c r="AL113" s="1687"/>
      <c r="AM113" s="1687"/>
      <c r="AN113" s="1687"/>
      <c r="AO113" s="1687"/>
      <c r="AP113" s="1687"/>
      <c r="AQ113" s="1687"/>
      <c r="AR113" s="1687"/>
      <c r="AS113" s="1687"/>
      <c r="AT113" s="1687"/>
      <c r="AU113" s="1719"/>
      <c r="AV113" s="593"/>
      <c r="AW113" s="594"/>
      <c r="AX113" s="595"/>
      <c r="AY113" s="596"/>
      <c r="AZ113" s="594"/>
      <c r="BA113" s="744"/>
      <c r="BB113" s="642"/>
      <c r="BC113" s="643"/>
      <c r="BD113" s="654"/>
      <c r="BE113" s="642"/>
      <c r="BF113" s="643"/>
      <c r="BG113" s="644"/>
    </row>
    <row r="114" spans="1:59" ht="14.25" customHeight="1">
      <c r="A114" s="15"/>
      <c r="B114" s="72"/>
      <c r="C114" s="74"/>
      <c r="D114" s="15"/>
      <c r="E114" s="15"/>
      <c r="F114" s="15"/>
      <c r="G114" s="15"/>
      <c r="H114" s="27"/>
      <c r="I114" s="28"/>
      <c r="J114" s="29"/>
      <c r="K114" s="29"/>
      <c r="L114" s="29"/>
      <c r="M114" s="29"/>
      <c r="N114" s="29"/>
      <c r="O114" s="29"/>
      <c r="P114" s="30"/>
      <c r="Q114" s="187"/>
      <c r="R114" s="188"/>
      <c r="S114" s="29"/>
      <c r="T114" s="30"/>
      <c r="U114" s="28"/>
      <c r="V114" s="29"/>
      <c r="W114" s="31"/>
      <c r="X114" s="31"/>
      <c r="Y114" s="31"/>
      <c r="Z114" s="31"/>
      <c r="AA114" s="32"/>
      <c r="AB114" s="614" t="s">
        <v>21</v>
      </c>
      <c r="AC114" s="614"/>
      <c r="AD114" s="570" t="s">
        <v>195</v>
      </c>
      <c r="AE114" s="1687"/>
      <c r="AF114" s="1687"/>
      <c r="AG114" s="1687"/>
      <c r="AH114" s="1687"/>
      <c r="AI114" s="1687"/>
      <c r="AJ114" s="1687"/>
      <c r="AK114" s="1687"/>
      <c r="AL114" s="1687"/>
      <c r="AM114" s="1687"/>
      <c r="AN114" s="1687"/>
      <c r="AO114" s="1687"/>
      <c r="AP114" s="1687"/>
      <c r="AQ114" s="1687"/>
      <c r="AR114" s="1687"/>
      <c r="AS114" s="1687"/>
      <c r="AT114" s="1687"/>
      <c r="AU114" s="1719"/>
      <c r="AV114" s="79"/>
      <c r="AW114" s="61"/>
      <c r="AX114" s="59"/>
      <c r="AY114" s="60"/>
      <c r="AZ114" s="61"/>
      <c r="BA114" s="65"/>
      <c r="BB114" s="642"/>
      <c r="BC114" s="643"/>
      <c r="BD114" s="654"/>
      <c r="BE114" s="642"/>
      <c r="BF114" s="643"/>
      <c r="BG114" s="644"/>
    </row>
    <row r="115" spans="1:59" ht="14.25" customHeight="1">
      <c r="A115" s="15"/>
      <c r="B115" s="72"/>
      <c r="C115" s="74"/>
      <c r="D115" s="29"/>
      <c r="E115" s="29"/>
      <c r="F115" s="29"/>
      <c r="G115" s="29"/>
      <c r="H115" s="30"/>
      <c r="I115" s="1571"/>
      <c r="J115" s="1572"/>
      <c r="K115" s="1572"/>
      <c r="L115" s="1572"/>
      <c r="M115" s="1572"/>
      <c r="N115" s="1572"/>
      <c r="O115" s="1572"/>
      <c r="P115" s="1573"/>
      <c r="Q115" s="1571"/>
      <c r="R115" s="1572"/>
      <c r="S115" s="1572"/>
      <c r="T115" s="1573"/>
      <c r="U115" s="771"/>
      <c r="V115" s="772"/>
      <c r="W115" s="213"/>
      <c r="X115" s="213"/>
      <c r="Y115" s="213"/>
      <c r="Z115" s="213"/>
      <c r="AA115" s="214"/>
      <c r="AB115" s="904" t="s">
        <v>21</v>
      </c>
      <c r="AC115" s="904"/>
      <c r="AD115" s="931" t="s">
        <v>196</v>
      </c>
      <c r="AE115" s="1544"/>
      <c r="AF115" s="1544"/>
      <c r="AG115" s="1544"/>
      <c r="AH115" s="1544"/>
      <c r="AI115" s="1544"/>
      <c r="AJ115" s="1544"/>
      <c r="AK115" s="1544"/>
      <c r="AL115" s="1544"/>
      <c r="AM115" s="1544"/>
      <c r="AN115" s="1544"/>
      <c r="AO115" s="1544"/>
      <c r="AP115" s="1544"/>
      <c r="AQ115" s="1544"/>
      <c r="AR115" s="1544"/>
      <c r="AS115" s="1544"/>
      <c r="AT115" s="1544"/>
      <c r="AU115" s="1740"/>
      <c r="AV115" s="1055"/>
      <c r="AW115" s="1045"/>
      <c r="AX115" s="1056"/>
      <c r="AY115" s="1057"/>
      <c r="AZ115" s="1045"/>
      <c r="BA115" s="1046"/>
      <c r="BB115" s="642"/>
      <c r="BC115" s="643"/>
      <c r="BD115" s="654"/>
      <c r="BE115" s="642"/>
      <c r="BF115" s="643"/>
      <c r="BG115" s="644"/>
    </row>
    <row r="116" spans="1:59" ht="14.25" customHeight="1">
      <c r="A116" s="15"/>
      <c r="B116" s="72"/>
      <c r="C116" s="74"/>
      <c r="D116" s="15"/>
      <c r="E116" s="15"/>
      <c r="F116" s="15"/>
      <c r="G116" s="15"/>
      <c r="H116" s="27"/>
      <c r="I116" s="1731" t="s">
        <v>197</v>
      </c>
      <c r="J116" s="1732"/>
      <c r="K116" s="1732"/>
      <c r="L116" s="1732"/>
      <c r="M116" s="1732"/>
      <c r="N116" s="1732"/>
      <c r="O116" s="1732"/>
      <c r="P116" s="1733"/>
      <c r="Q116" s="769" t="s">
        <v>21</v>
      </c>
      <c r="R116" s="770"/>
      <c r="S116" s="899" t="s">
        <v>22</v>
      </c>
      <c r="T116" s="900"/>
      <c r="U116" s="769" t="s">
        <v>21</v>
      </c>
      <c r="V116" s="770"/>
      <c r="W116" s="117" t="s">
        <v>29</v>
      </c>
      <c r="X116" s="117"/>
      <c r="Y116" s="117"/>
      <c r="Z116" s="117"/>
      <c r="AA116" s="118"/>
      <c r="AB116" s="1734" t="s">
        <v>198</v>
      </c>
      <c r="AC116" s="1735"/>
      <c r="AD116" s="1737" t="s">
        <v>21</v>
      </c>
      <c r="AE116" s="1738"/>
      <c r="AF116" s="215" t="s">
        <v>199</v>
      </c>
      <c r="AG116" s="35"/>
      <c r="AH116" s="35"/>
      <c r="AI116" s="130"/>
      <c r="AJ116" s="130"/>
      <c r="AK116" s="130"/>
      <c r="AL116" s="130"/>
      <c r="AM116" s="130"/>
      <c r="AN116" s="117"/>
      <c r="AO116" s="35"/>
      <c r="AP116" s="35"/>
      <c r="AQ116" s="35"/>
      <c r="AR116" s="35"/>
      <c r="AS116" s="1739"/>
      <c r="AT116" s="1739"/>
      <c r="AU116" s="1739"/>
      <c r="AV116" s="593" t="s">
        <v>26</v>
      </c>
      <c r="AW116" s="596"/>
      <c r="AX116" s="595"/>
      <c r="AY116" s="596"/>
      <c r="AZ116" s="594" t="s">
        <v>26</v>
      </c>
      <c r="BA116" s="744"/>
      <c r="BB116" s="875" t="s">
        <v>23</v>
      </c>
      <c r="BC116" s="876"/>
      <c r="BD116" s="877"/>
      <c r="BE116" s="875" t="s">
        <v>23</v>
      </c>
      <c r="BF116" s="876"/>
      <c r="BG116" s="884"/>
    </row>
    <row r="117" spans="1:59" ht="14.25" customHeight="1">
      <c r="A117" s="15"/>
      <c r="B117" s="72"/>
      <c r="C117" s="74"/>
      <c r="D117" s="188"/>
      <c r="E117" s="188"/>
      <c r="F117" s="188"/>
      <c r="G117" s="188"/>
      <c r="H117" s="197"/>
      <c r="I117" s="1716"/>
      <c r="J117" s="1717"/>
      <c r="K117" s="1717"/>
      <c r="L117" s="1717"/>
      <c r="M117" s="1717"/>
      <c r="N117" s="1717"/>
      <c r="O117" s="1717"/>
      <c r="P117" s="1718"/>
      <c r="Q117" s="1716"/>
      <c r="R117" s="1717"/>
      <c r="S117" s="1717"/>
      <c r="T117" s="1718"/>
      <c r="U117" s="574"/>
      <c r="V117" s="575"/>
      <c r="W117" s="16"/>
      <c r="X117" s="16"/>
      <c r="Y117" s="16"/>
      <c r="Z117" s="16"/>
      <c r="AA117" s="37"/>
      <c r="AB117" s="1554"/>
      <c r="AC117" s="1736"/>
      <c r="AD117" s="1727" t="s">
        <v>21</v>
      </c>
      <c r="AE117" s="1728"/>
      <c r="AF117" s="216" t="s">
        <v>200</v>
      </c>
      <c r="AG117" s="100"/>
      <c r="AH117" s="100"/>
      <c r="AI117" s="217"/>
      <c r="AJ117" s="217"/>
      <c r="AK117" s="217"/>
      <c r="AL117" s="217"/>
      <c r="AM117" s="217"/>
      <c r="AN117" s="38"/>
      <c r="AO117" s="100"/>
      <c r="AP117" s="100"/>
      <c r="AQ117" s="100"/>
      <c r="AR117" s="100"/>
      <c r="AS117" s="1720"/>
      <c r="AT117" s="1720"/>
      <c r="AU117" s="1720"/>
      <c r="AV117" s="593"/>
      <c r="AW117" s="594"/>
      <c r="AX117" s="595"/>
      <c r="AY117" s="596"/>
      <c r="AZ117" s="594"/>
      <c r="BA117" s="744"/>
      <c r="BB117" s="878"/>
      <c r="BC117" s="879"/>
      <c r="BD117" s="880"/>
      <c r="BE117" s="878"/>
      <c r="BF117" s="879"/>
      <c r="BG117" s="885"/>
    </row>
    <row r="118" spans="1:59" ht="14.25" customHeight="1">
      <c r="A118" s="15"/>
      <c r="B118" s="72"/>
      <c r="C118" s="74"/>
      <c r="D118" s="188"/>
      <c r="E118" s="188"/>
      <c r="F118" s="188"/>
      <c r="G118" s="188"/>
      <c r="H118" s="197"/>
      <c r="I118" s="1716"/>
      <c r="J118" s="1717"/>
      <c r="K118" s="1717"/>
      <c r="L118" s="1717"/>
      <c r="M118" s="1717"/>
      <c r="N118" s="1717"/>
      <c r="O118" s="1717"/>
      <c r="P118" s="1718"/>
      <c r="Q118" s="1716"/>
      <c r="R118" s="1717"/>
      <c r="S118" s="1717"/>
      <c r="T118" s="1718"/>
      <c r="U118" s="574"/>
      <c r="V118" s="575"/>
      <c r="W118" s="188"/>
      <c r="X118" s="188"/>
      <c r="Y118" s="188"/>
      <c r="Z118" s="188"/>
      <c r="AA118" s="197"/>
      <c r="AB118" s="1724" t="s">
        <v>201</v>
      </c>
      <c r="AC118" s="1725"/>
      <c r="AD118" s="1727" t="s">
        <v>21</v>
      </c>
      <c r="AE118" s="1728"/>
      <c r="AF118" s="218" t="s">
        <v>199</v>
      </c>
      <c r="AG118" s="38"/>
      <c r="AH118" s="38"/>
      <c r="AI118" s="217"/>
      <c r="AJ118" s="217"/>
      <c r="AK118" s="217"/>
      <c r="AL118" s="217"/>
      <c r="AM118" s="217"/>
      <c r="AN118" s="38"/>
      <c r="AO118" s="38"/>
      <c r="AP118" s="38"/>
      <c r="AQ118" s="38"/>
      <c r="AR118" s="38"/>
      <c r="AS118" s="1720"/>
      <c r="AT118" s="1720"/>
      <c r="AU118" s="1720"/>
      <c r="AV118" s="593"/>
      <c r="AW118" s="594"/>
      <c r="AX118" s="595"/>
      <c r="AY118" s="596"/>
      <c r="AZ118" s="594"/>
      <c r="BA118" s="744"/>
      <c r="BB118" s="878"/>
      <c r="BC118" s="879"/>
      <c r="BD118" s="880"/>
      <c r="BE118" s="878"/>
      <c r="BF118" s="879"/>
      <c r="BG118" s="885"/>
    </row>
    <row r="119" spans="1:59" ht="14.25" customHeight="1">
      <c r="A119" s="131"/>
      <c r="B119" s="72"/>
      <c r="C119" s="74"/>
      <c r="D119" s="188"/>
      <c r="E119" s="188"/>
      <c r="F119" s="188"/>
      <c r="G119" s="188"/>
      <c r="H119" s="197"/>
      <c r="I119" s="1716"/>
      <c r="J119" s="1717"/>
      <c r="K119" s="1717"/>
      <c r="L119" s="1717"/>
      <c r="M119" s="1717"/>
      <c r="N119" s="1717"/>
      <c r="O119" s="1717"/>
      <c r="P119" s="1718"/>
      <c r="Q119" s="1716"/>
      <c r="R119" s="1717"/>
      <c r="S119" s="1717"/>
      <c r="T119" s="1718"/>
      <c r="U119" s="15"/>
      <c r="V119" s="15"/>
      <c r="W119" s="188"/>
      <c r="X119" s="188"/>
      <c r="Y119" s="188"/>
      <c r="Z119" s="188"/>
      <c r="AA119" s="197"/>
      <c r="AB119" s="1729"/>
      <c r="AC119" s="1730"/>
      <c r="AD119" s="1727" t="s">
        <v>21</v>
      </c>
      <c r="AE119" s="1728"/>
      <c r="AF119" s="218" t="s">
        <v>200</v>
      </c>
      <c r="AG119" s="38"/>
      <c r="AH119" s="38"/>
      <c r="AI119" s="217"/>
      <c r="AJ119" s="217"/>
      <c r="AK119" s="217"/>
      <c r="AL119" s="217"/>
      <c r="AM119" s="217"/>
      <c r="AN119" s="38"/>
      <c r="AO119" s="38"/>
      <c r="AP119" s="38"/>
      <c r="AQ119" s="38"/>
      <c r="AR119" s="38"/>
      <c r="AS119" s="1720"/>
      <c r="AT119" s="1720"/>
      <c r="AU119" s="1720"/>
      <c r="AV119" s="79"/>
      <c r="AW119" s="61"/>
      <c r="AX119" s="59"/>
      <c r="AY119" s="60"/>
      <c r="AZ119" s="61"/>
      <c r="BA119" s="65"/>
      <c r="BB119" s="878"/>
      <c r="BC119" s="879"/>
      <c r="BD119" s="880"/>
      <c r="BE119" s="878"/>
      <c r="BF119" s="879"/>
      <c r="BG119" s="885"/>
    </row>
    <row r="120" spans="1:59" ht="14.25" customHeight="1">
      <c r="A120" s="15"/>
      <c r="B120" s="72"/>
      <c r="C120" s="74"/>
      <c r="D120" s="188"/>
      <c r="E120" s="188"/>
      <c r="F120" s="188"/>
      <c r="G120" s="188"/>
      <c r="H120" s="197"/>
      <c r="I120" s="1716"/>
      <c r="J120" s="1717"/>
      <c r="K120" s="1717"/>
      <c r="L120" s="1717"/>
      <c r="M120" s="1717"/>
      <c r="N120" s="1717"/>
      <c r="O120" s="1717"/>
      <c r="P120" s="1718"/>
      <c r="Q120" s="1716"/>
      <c r="R120" s="1717"/>
      <c r="S120" s="1717"/>
      <c r="T120" s="1718"/>
      <c r="U120" s="574"/>
      <c r="V120" s="575"/>
      <c r="W120" s="188"/>
      <c r="X120" s="188"/>
      <c r="Y120" s="188"/>
      <c r="Z120" s="188"/>
      <c r="AA120" s="197"/>
      <c r="AB120" s="1724" t="s">
        <v>202</v>
      </c>
      <c r="AC120" s="1725"/>
      <c r="AD120" s="1727" t="s">
        <v>21</v>
      </c>
      <c r="AE120" s="1728"/>
      <c r="AF120" s="219" t="s">
        <v>199</v>
      </c>
      <c r="AG120" s="99"/>
      <c r="AH120" s="99"/>
      <c r="AI120" s="217"/>
      <c r="AJ120" s="217"/>
      <c r="AK120" s="217"/>
      <c r="AL120" s="217"/>
      <c r="AM120" s="217"/>
      <c r="AN120" s="38"/>
      <c r="AO120" s="99"/>
      <c r="AP120" s="99"/>
      <c r="AQ120" s="99"/>
      <c r="AR120" s="99"/>
      <c r="AS120" s="1720"/>
      <c r="AT120" s="1720"/>
      <c r="AU120" s="1720"/>
      <c r="AV120" s="593"/>
      <c r="AW120" s="594"/>
      <c r="AX120" s="595"/>
      <c r="AY120" s="596"/>
      <c r="AZ120" s="594"/>
      <c r="BA120" s="744"/>
      <c r="BB120" s="878"/>
      <c r="BC120" s="879"/>
      <c r="BD120" s="880"/>
      <c r="BE120" s="878"/>
      <c r="BF120" s="879"/>
      <c r="BG120" s="885"/>
    </row>
    <row r="121" spans="1:59" ht="14.25" customHeight="1" thickBot="1">
      <c r="A121" s="15"/>
      <c r="B121" s="73"/>
      <c r="C121" s="75"/>
      <c r="D121" s="159"/>
      <c r="E121" s="159"/>
      <c r="F121" s="159"/>
      <c r="G121" s="159"/>
      <c r="H121" s="160"/>
      <c r="I121" s="974"/>
      <c r="J121" s="975"/>
      <c r="K121" s="975"/>
      <c r="L121" s="975"/>
      <c r="M121" s="975"/>
      <c r="N121" s="975"/>
      <c r="O121" s="975"/>
      <c r="P121" s="976"/>
      <c r="Q121" s="974"/>
      <c r="R121" s="975"/>
      <c r="S121" s="975"/>
      <c r="T121" s="976"/>
      <c r="U121" s="562"/>
      <c r="V121" s="563"/>
      <c r="W121" s="159"/>
      <c r="X121" s="159"/>
      <c r="Y121" s="159"/>
      <c r="Z121" s="159"/>
      <c r="AA121" s="160"/>
      <c r="AB121" s="1548"/>
      <c r="AC121" s="1726"/>
      <c r="AD121" s="1721" t="s">
        <v>21</v>
      </c>
      <c r="AE121" s="1722"/>
      <c r="AF121" s="220" t="s">
        <v>200</v>
      </c>
      <c r="AG121" s="165"/>
      <c r="AH121" s="165"/>
      <c r="AI121" s="204"/>
      <c r="AJ121" s="204"/>
      <c r="AK121" s="204"/>
      <c r="AL121" s="204"/>
      <c r="AM121" s="204"/>
      <c r="AN121" s="91"/>
      <c r="AO121" s="165"/>
      <c r="AP121" s="165"/>
      <c r="AQ121" s="165"/>
      <c r="AR121" s="165"/>
      <c r="AS121" s="1723"/>
      <c r="AT121" s="1723"/>
      <c r="AU121" s="1723"/>
      <c r="AV121" s="730"/>
      <c r="AW121" s="731"/>
      <c r="AX121" s="732"/>
      <c r="AY121" s="733"/>
      <c r="AZ121" s="731"/>
      <c r="BA121" s="1146"/>
      <c r="BB121" s="881"/>
      <c r="BC121" s="882"/>
      <c r="BD121" s="883"/>
      <c r="BE121" s="881"/>
      <c r="BF121" s="882"/>
      <c r="BG121" s="886"/>
    </row>
    <row r="122" spans="1:59" ht="16.5" customHeight="1" thickBot="1">
      <c r="A122" s="15"/>
      <c r="B122" s="1488" t="s">
        <v>203</v>
      </c>
      <c r="C122" s="1489"/>
      <c r="D122" s="1489"/>
      <c r="E122" s="1489"/>
      <c r="F122" s="1489"/>
      <c r="G122" s="1489"/>
      <c r="H122" s="1489"/>
      <c r="I122" s="1489"/>
      <c r="J122" s="1489"/>
      <c r="K122" s="1489"/>
      <c r="L122" s="1489"/>
      <c r="M122" s="1489"/>
      <c r="N122" s="1489"/>
      <c r="O122" s="1489"/>
      <c r="P122" s="1489"/>
      <c r="Q122" s="1489"/>
      <c r="R122" s="1489"/>
      <c r="S122" s="1489"/>
      <c r="T122" s="1489"/>
      <c r="U122" s="1489"/>
      <c r="V122" s="1489"/>
      <c r="W122" s="1489"/>
      <c r="X122" s="1489"/>
      <c r="Y122" s="1489"/>
      <c r="Z122" s="1489"/>
      <c r="AA122" s="1489"/>
      <c r="AB122" s="1489"/>
      <c r="AC122" s="1489"/>
      <c r="AD122" s="1489"/>
      <c r="AE122" s="1489"/>
      <c r="AF122" s="1489"/>
      <c r="AG122" s="1489"/>
      <c r="AH122" s="1489"/>
      <c r="AI122" s="1489"/>
      <c r="AJ122" s="1489"/>
      <c r="AK122" s="1489"/>
      <c r="AL122" s="1489"/>
      <c r="AM122" s="1489"/>
      <c r="AN122" s="1489"/>
      <c r="AO122" s="1489"/>
      <c r="AP122" s="1489"/>
      <c r="AQ122" s="1489"/>
      <c r="AR122" s="1489"/>
      <c r="AS122" s="1489"/>
      <c r="AT122" s="1489"/>
      <c r="AU122" s="1489"/>
      <c r="AV122" s="1489"/>
      <c r="AW122" s="1489"/>
      <c r="AX122" s="1489"/>
      <c r="AY122" s="1489"/>
      <c r="AZ122" s="1489"/>
      <c r="BA122" s="1489"/>
      <c r="BB122" s="1489"/>
      <c r="BC122" s="1489"/>
      <c r="BD122" s="1489"/>
      <c r="BE122" s="1489"/>
      <c r="BF122" s="1489"/>
      <c r="BG122" s="1490"/>
    </row>
    <row r="123" spans="1:59" ht="14.25" customHeight="1">
      <c r="A123" s="15"/>
      <c r="B123" s="659" t="s">
        <v>346</v>
      </c>
      <c r="C123" s="982"/>
      <c r="D123" s="982"/>
      <c r="E123" s="982"/>
      <c r="F123" s="982"/>
      <c r="G123" s="982"/>
      <c r="H123" s="983"/>
      <c r="I123" s="705" t="s">
        <v>204</v>
      </c>
      <c r="J123" s="706"/>
      <c r="K123" s="706"/>
      <c r="L123" s="706"/>
      <c r="M123" s="706"/>
      <c r="N123" s="706"/>
      <c r="O123" s="706"/>
      <c r="P123" s="707"/>
      <c r="Q123" s="669" t="s">
        <v>21</v>
      </c>
      <c r="R123" s="670"/>
      <c r="S123" s="706" t="s">
        <v>22</v>
      </c>
      <c r="T123" s="707"/>
      <c r="U123" s="669" t="s">
        <v>21</v>
      </c>
      <c r="V123" s="670"/>
      <c r="W123" s="105" t="s">
        <v>29</v>
      </c>
      <c r="X123" s="105"/>
      <c r="Y123" s="105"/>
      <c r="Z123" s="105"/>
      <c r="AA123" s="180"/>
      <c r="AB123" s="670" t="s">
        <v>21</v>
      </c>
      <c r="AC123" s="670"/>
      <c r="AD123" s="673" t="s">
        <v>205</v>
      </c>
      <c r="AE123" s="1666"/>
      <c r="AF123" s="1666"/>
      <c r="AG123" s="1666"/>
      <c r="AH123" s="1666"/>
      <c r="AI123" s="1666"/>
      <c r="AJ123" s="1666"/>
      <c r="AK123" s="1666"/>
      <c r="AL123" s="1666"/>
      <c r="AM123" s="1666"/>
      <c r="AN123" s="1666"/>
      <c r="AO123" s="1666"/>
      <c r="AP123" s="1666"/>
      <c r="AQ123" s="1666"/>
      <c r="AR123" s="1666"/>
      <c r="AS123" s="1666"/>
      <c r="AT123" s="1666"/>
      <c r="AU123" s="1703"/>
      <c r="AV123" s="801" t="s">
        <v>21</v>
      </c>
      <c r="AW123" s="799"/>
      <c r="AX123" s="798" t="s">
        <v>21</v>
      </c>
      <c r="AY123" s="799"/>
      <c r="AZ123" s="798" t="s">
        <v>21</v>
      </c>
      <c r="BA123" s="800"/>
      <c r="BB123" s="1064" t="s">
        <v>23</v>
      </c>
      <c r="BC123" s="1704"/>
      <c r="BD123" s="1705"/>
      <c r="BE123" s="1064" t="s">
        <v>23</v>
      </c>
      <c r="BF123" s="1704"/>
      <c r="BG123" s="1712"/>
    </row>
    <row r="124" spans="1:59" ht="14.25" customHeight="1">
      <c r="A124" s="15"/>
      <c r="B124" s="598" t="s">
        <v>204</v>
      </c>
      <c r="C124" s="980"/>
      <c r="D124" s="980"/>
      <c r="E124" s="980"/>
      <c r="F124" s="980"/>
      <c r="G124" s="980"/>
      <c r="H124" s="981"/>
      <c r="I124" s="574"/>
      <c r="J124" s="575"/>
      <c r="K124" s="575"/>
      <c r="L124" s="575"/>
      <c r="M124" s="575"/>
      <c r="N124" s="575"/>
      <c r="O124" s="575"/>
      <c r="P124" s="576"/>
      <c r="Q124" s="1716"/>
      <c r="R124" s="1717"/>
      <c r="S124" s="1717"/>
      <c r="T124" s="1718"/>
      <c r="U124" s="574"/>
      <c r="V124" s="575"/>
      <c r="W124" s="16"/>
      <c r="X124" s="16"/>
      <c r="Y124" s="16"/>
      <c r="Z124" s="16"/>
      <c r="AA124" s="37"/>
      <c r="AB124" s="614" t="s">
        <v>21</v>
      </c>
      <c r="AC124" s="614"/>
      <c r="AD124" s="570" t="s">
        <v>206</v>
      </c>
      <c r="AE124" s="1661"/>
      <c r="AF124" s="1661"/>
      <c r="AG124" s="1661"/>
      <c r="AH124" s="1661"/>
      <c r="AI124" s="1661"/>
      <c r="AJ124" s="1661"/>
      <c r="AK124" s="1661"/>
      <c r="AL124" s="1661"/>
      <c r="AM124" s="1661"/>
      <c r="AN124" s="1661"/>
      <c r="AO124" s="1661"/>
      <c r="AP124" s="1661"/>
      <c r="AQ124" s="1661"/>
      <c r="AR124" s="1661"/>
      <c r="AS124" s="1661"/>
      <c r="AT124" s="1661"/>
      <c r="AU124" s="1719"/>
      <c r="AV124" s="593"/>
      <c r="AW124" s="596"/>
      <c r="AX124" s="595"/>
      <c r="AY124" s="596"/>
      <c r="AZ124" s="595"/>
      <c r="BA124" s="744"/>
      <c r="BB124" s="1706"/>
      <c r="BC124" s="1707"/>
      <c r="BD124" s="1708"/>
      <c r="BE124" s="1706"/>
      <c r="BF124" s="1707"/>
      <c r="BG124" s="1713"/>
    </row>
    <row r="125" spans="1:59" ht="14.25" customHeight="1" thickBot="1">
      <c r="A125" s="15"/>
      <c r="B125" s="221"/>
      <c r="C125" s="222"/>
      <c r="D125" s="223"/>
      <c r="E125" s="223"/>
      <c r="F125" s="223"/>
      <c r="G125" s="223"/>
      <c r="H125" s="224"/>
      <c r="I125" s="83"/>
      <c r="J125" s="84"/>
      <c r="K125" s="84"/>
      <c r="L125" s="84"/>
      <c r="M125" s="84"/>
      <c r="N125" s="84"/>
      <c r="O125" s="84"/>
      <c r="P125" s="85"/>
      <c r="Q125" s="158"/>
      <c r="R125" s="159"/>
      <c r="S125" s="159"/>
      <c r="T125" s="160"/>
      <c r="U125" s="83"/>
      <c r="V125" s="84"/>
      <c r="W125" s="161"/>
      <c r="X125" s="161"/>
      <c r="Y125" s="161"/>
      <c r="Z125" s="161"/>
      <c r="AA125" s="192"/>
      <c r="AB125" s="107"/>
      <c r="AC125" s="107"/>
      <c r="AD125" s="161"/>
      <c r="AE125" s="161"/>
      <c r="AF125" s="161"/>
      <c r="AG125" s="204"/>
      <c r="AH125" s="204"/>
      <c r="AI125" s="91"/>
      <c r="AJ125" s="91"/>
      <c r="AK125" s="91"/>
      <c r="AL125" s="91"/>
      <c r="AM125" s="91"/>
      <c r="AN125" s="91"/>
      <c r="AO125" s="91"/>
      <c r="AP125" s="91"/>
      <c r="AQ125" s="91"/>
      <c r="AR125" s="91"/>
      <c r="AS125" s="91"/>
      <c r="AT125" s="91"/>
      <c r="AU125" s="149"/>
      <c r="AV125" s="109"/>
      <c r="AW125" s="110"/>
      <c r="AX125" s="111"/>
      <c r="AY125" s="112"/>
      <c r="AZ125" s="110"/>
      <c r="BA125" s="150"/>
      <c r="BB125" s="1709"/>
      <c r="BC125" s="1710"/>
      <c r="BD125" s="1711"/>
      <c r="BE125" s="1709"/>
      <c r="BF125" s="1710"/>
      <c r="BG125" s="1714"/>
    </row>
    <row r="126" spans="1:59" ht="14.25" customHeight="1">
      <c r="A126" s="15"/>
      <c r="B126" s="659" t="s">
        <v>347</v>
      </c>
      <c r="C126" s="982"/>
      <c r="D126" s="982"/>
      <c r="E126" s="982"/>
      <c r="F126" s="982"/>
      <c r="G126" s="982"/>
      <c r="H126" s="983"/>
      <c r="I126" s="1699" t="s">
        <v>207</v>
      </c>
      <c r="J126" s="1700"/>
      <c r="K126" s="1700"/>
      <c r="L126" s="1700"/>
      <c r="M126" s="1700"/>
      <c r="N126" s="1700"/>
      <c r="O126" s="1700"/>
      <c r="P126" s="1715"/>
      <c r="Q126" s="669" t="s">
        <v>21</v>
      </c>
      <c r="R126" s="670"/>
      <c r="S126" s="706" t="s">
        <v>22</v>
      </c>
      <c r="T126" s="707"/>
      <c r="U126" s="669" t="s">
        <v>21</v>
      </c>
      <c r="V126" s="670"/>
      <c r="W126" s="105" t="s">
        <v>29</v>
      </c>
      <c r="X126" s="105"/>
      <c r="Y126" s="105"/>
      <c r="Z126" s="105"/>
      <c r="AA126" s="180"/>
      <c r="AB126" s="670" t="s">
        <v>21</v>
      </c>
      <c r="AC126" s="670"/>
      <c r="AD126" s="673" t="s">
        <v>205</v>
      </c>
      <c r="AE126" s="1666"/>
      <c r="AF126" s="1666"/>
      <c r="AG126" s="1666"/>
      <c r="AH126" s="1666"/>
      <c r="AI126" s="1666"/>
      <c r="AJ126" s="1666"/>
      <c r="AK126" s="1666"/>
      <c r="AL126" s="1666"/>
      <c r="AM126" s="1666"/>
      <c r="AN126" s="1666"/>
      <c r="AO126" s="1666"/>
      <c r="AP126" s="1666"/>
      <c r="AQ126" s="1666"/>
      <c r="AR126" s="1666"/>
      <c r="AS126" s="1666"/>
      <c r="AT126" s="1666"/>
      <c r="AU126" s="1703"/>
      <c r="AV126" s="801" t="s">
        <v>21</v>
      </c>
      <c r="AW126" s="799"/>
      <c r="AX126" s="798" t="s">
        <v>21</v>
      </c>
      <c r="AY126" s="799"/>
      <c r="AZ126" s="798" t="s">
        <v>21</v>
      </c>
      <c r="BA126" s="800"/>
      <c r="BB126" s="1064" t="s">
        <v>23</v>
      </c>
      <c r="BC126" s="1704"/>
      <c r="BD126" s="1705"/>
      <c r="BE126" s="1064" t="s">
        <v>23</v>
      </c>
      <c r="BF126" s="1704"/>
      <c r="BG126" s="1712"/>
    </row>
    <row r="127" spans="1:59" ht="14.25" customHeight="1">
      <c r="A127" s="15"/>
      <c r="B127" s="598" t="s">
        <v>208</v>
      </c>
      <c r="C127" s="980"/>
      <c r="D127" s="980"/>
      <c r="E127" s="980"/>
      <c r="F127" s="980"/>
      <c r="G127" s="980"/>
      <c r="H127" s="981"/>
      <c r="I127" s="574" t="s">
        <v>348</v>
      </c>
      <c r="J127" s="1235"/>
      <c r="K127" s="1235"/>
      <c r="L127" s="1235"/>
      <c r="M127" s="1235"/>
      <c r="N127" s="1235"/>
      <c r="O127" s="1235"/>
      <c r="P127" s="1228"/>
      <c r="Q127" s="96"/>
      <c r="R127" s="97"/>
      <c r="S127" s="29"/>
      <c r="T127" s="30"/>
      <c r="U127" s="96"/>
      <c r="V127" s="97"/>
      <c r="W127" s="31"/>
      <c r="X127" s="31"/>
      <c r="Y127" s="31"/>
      <c r="Z127" s="31"/>
      <c r="AA127" s="32"/>
      <c r="AB127" s="31"/>
      <c r="AC127" s="31"/>
      <c r="AD127" s="31"/>
      <c r="AE127" s="31"/>
      <c r="AF127" s="31"/>
      <c r="AG127" s="97"/>
      <c r="AH127" s="97"/>
      <c r="AI127" s="31"/>
      <c r="AJ127" s="31"/>
      <c r="AK127" s="31"/>
      <c r="AL127" s="31"/>
      <c r="AM127" s="31"/>
      <c r="AN127" s="31"/>
      <c r="AO127" s="31"/>
      <c r="AP127" s="31"/>
      <c r="AQ127" s="31"/>
      <c r="AR127" s="31"/>
      <c r="AS127" s="31"/>
      <c r="AT127" s="31"/>
      <c r="AU127" s="31"/>
      <c r="AV127" s="79"/>
      <c r="AW127" s="61"/>
      <c r="AX127" s="59"/>
      <c r="AY127" s="60"/>
      <c r="AZ127" s="61"/>
      <c r="BA127" s="65"/>
      <c r="BB127" s="1706"/>
      <c r="BC127" s="1707"/>
      <c r="BD127" s="1708"/>
      <c r="BE127" s="1706"/>
      <c r="BF127" s="1707"/>
      <c r="BG127" s="1713"/>
    </row>
    <row r="128" spans="1:59" ht="14.25" customHeight="1" thickBot="1">
      <c r="A128" s="29"/>
      <c r="B128" s="221"/>
      <c r="C128" s="222"/>
      <c r="D128" s="223"/>
      <c r="E128" s="223"/>
      <c r="F128" s="223"/>
      <c r="G128" s="223"/>
      <c r="H128" s="224"/>
      <c r="I128" s="562"/>
      <c r="J128" s="563"/>
      <c r="K128" s="563"/>
      <c r="L128" s="563"/>
      <c r="M128" s="563"/>
      <c r="N128" s="563"/>
      <c r="O128" s="563"/>
      <c r="P128" s="564"/>
      <c r="Q128" s="974"/>
      <c r="R128" s="975"/>
      <c r="S128" s="975"/>
      <c r="T128" s="976"/>
      <c r="U128" s="562"/>
      <c r="V128" s="563"/>
      <c r="W128" s="207"/>
      <c r="X128" s="207"/>
      <c r="Y128" s="207"/>
      <c r="Z128" s="207"/>
      <c r="AA128" s="208"/>
      <c r="AB128" s="207"/>
      <c r="AC128" s="207"/>
      <c r="AD128" s="207"/>
      <c r="AE128" s="207"/>
      <c r="AF128" s="207"/>
      <c r="AG128" s="563"/>
      <c r="AH128" s="563"/>
      <c r="AI128" s="91"/>
      <c r="AJ128" s="91"/>
      <c r="AK128" s="91"/>
      <c r="AL128" s="91"/>
      <c r="AM128" s="91"/>
      <c r="AN128" s="91"/>
      <c r="AO128" s="91"/>
      <c r="AP128" s="91"/>
      <c r="AQ128" s="91"/>
      <c r="AR128" s="91"/>
      <c r="AS128" s="91"/>
      <c r="AT128" s="91"/>
      <c r="AU128" s="91"/>
      <c r="AV128" s="109"/>
      <c r="AW128" s="110"/>
      <c r="AX128" s="111"/>
      <c r="AY128" s="112"/>
      <c r="AZ128" s="110"/>
      <c r="BA128" s="150"/>
      <c r="BB128" s="1709"/>
      <c r="BC128" s="1710"/>
      <c r="BD128" s="1711"/>
      <c r="BE128" s="1709"/>
      <c r="BF128" s="1710"/>
      <c r="BG128" s="1714"/>
    </row>
    <row r="129" spans="2:59" s="1893" customFormat="1" ht="15.75" customHeight="1" thickBot="1">
      <c r="B129" s="1103" t="s">
        <v>834</v>
      </c>
      <c r="C129" s="1104"/>
      <c r="D129" s="1104"/>
      <c r="E129" s="1104"/>
      <c r="F129" s="1104"/>
      <c r="G129" s="1104"/>
      <c r="H129" s="1104"/>
      <c r="I129" s="1104"/>
      <c r="J129" s="1104"/>
      <c r="K129" s="1104"/>
      <c r="L129" s="1104"/>
      <c r="M129" s="1104"/>
      <c r="N129" s="1104"/>
      <c r="O129" s="1104"/>
      <c r="P129" s="1104"/>
      <c r="Q129" s="1104"/>
      <c r="R129" s="1104"/>
      <c r="S129" s="1104"/>
      <c r="T129" s="1104"/>
      <c r="U129" s="1104"/>
      <c r="V129" s="1104"/>
      <c r="W129" s="1104"/>
      <c r="X129" s="1104"/>
      <c r="Y129" s="1104"/>
      <c r="Z129" s="1104"/>
      <c r="AA129" s="1104"/>
      <c r="AB129" s="1104"/>
      <c r="AC129" s="1104"/>
      <c r="AD129" s="1104"/>
      <c r="AE129" s="1104"/>
      <c r="AF129" s="1104"/>
      <c r="AG129" s="1104"/>
      <c r="AH129" s="1104"/>
      <c r="AI129" s="1104"/>
      <c r="AJ129" s="1104"/>
      <c r="AK129" s="1104"/>
      <c r="AL129" s="1104"/>
      <c r="AM129" s="1104"/>
      <c r="AN129" s="1104"/>
      <c r="AO129" s="1104"/>
      <c r="AP129" s="1104"/>
      <c r="AQ129" s="1104"/>
      <c r="AR129" s="1104"/>
      <c r="AS129" s="1104"/>
      <c r="AT129" s="1104"/>
      <c r="AU129" s="1104"/>
      <c r="AV129" s="1104"/>
      <c r="AW129" s="1104"/>
      <c r="AX129" s="1104"/>
      <c r="AY129" s="1104"/>
      <c r="AZ129" s="1104"/>
      <c r="BA129" s="1104"/>
      <c r="BB129" s="1104"/>
      <c r="BC129" s="1104"/>
      <c r="BD129" s="1104"/>
      <c r="BE129" s="1104"/>
      <c r="BF129" s="1104"/>
      <c r="BG129" s="1105"/>
    </row>
    <row r="130" spans="2:59" s="541" customFormat="1" ht="14.25" customHeight="1">
      <c r="B130" s="1894" t="s">
        <v>835</v>
      </c>
      <c r="C130" s="1895"/>
      <c r="D130" s="1895"/>
      <c r="E130" s="1895"/>
      <c r="F130" s="1895"/>
      <c r="G130" s="1895"/>
      <c r="H130" s="1895"/>
      <c r="I130" s="1897" t="s">
        <v>95</v>
      </c>
      <c r="J130" s="1898"/>
      <c r="K130" s="1898"/>
      <c r="L130" s="1898"/>
      <c r="M130" s="1898"/>
      <c r="N130" s="1898"/>
      <c r="O130" s="1898"/>
      <c r="P130" s="1899"/>
      <c r="Q130" s="1900" t="s">
        <v>21</v>
      </c>
      <c r="R130" s="1901"/>
      <c r="S130" s="1902" t="s">
        <v>22</v>
      </c>
      <c r="T130" s="1903"/>
      <c r="U130" s="1904" t="s">
        <v>21</v>
      </c>
      <c r="V130" s="1905"/>
      <c r="W130" s="1906" t="s">
        <v>349</v>
      </c>
      <c r="X130" s="1906"/>
      <c r="Y130" s="1906"/>
      <c r="Z130" s="1906"/>
      <c r="AA130" s="1907"/>
      <c r="AB130" s="1904" t="s">
        <v>21</v>
      </c>
      <c r="AC130" s="1905"/>
      <c r="AD130" s="1908" t="s">
        <v>841</v>
      </c>
      <c r="AE130" s="1908"/>
      <c r="AF130" s="1908"/>
      <c r="AG130" s="1908"/>
      <c r="AH130" s="1908"/>
      <c r="AI130" s="1908"/>
      <c r="AJ130" s="1908"/>
      <c r="AK130" s="1908"/>
      <c r="AL130" s="1908"/>
      <c r="AM130" s="1908"/>
      <c r="AN130" s="1908"/>
      <c r="AO130" s="1908"/>
      <c r="AP130" s="1908"/>
      <c r="AQ130" s="1908"/>
      <c r="AR130" s="1908"/>
      <c r="AS130" s="1908"/>
      <c r="AT130" s="1908"/>
      <c r="AU130" s="1908"/>
      <c r="AV130" s="1909" t="s">
        <v>26</v>
      </c>
      <c r="AW130" s="1910"/>
      <c r="AX130" s="1911" t="s">
        <v>26</v>
      </c>
      <c r="AY130" s="1912"/>
      <c r="AZ130" s="1910" t="s">
        <v>26</v>
      </c>
      <c r="BA130" s="1913"/>
      <c r="BB130" s="1914" t="s">
        <v>49</v>
      </c>
      <c r="BC130" s="1915"/>
      <c r="BD130" s="1916"/>
      <c r="BE130" s="1914" t="s">
        <v>34</v>
      </c>
      <c r="BF130" s="1915"/>
      <c r="BG130" s="1917"/>
    </row>
    <row r="131" spans="2:59" s="541" customFormat="1" ht="14.25" customHeight="1">
      <c r="B131" s="1918" t="s">
        <v>837</v>
      </c>
      <c r="C131" s="1100"/>
      <c r="D131" s="1100"/>
      <c r="E131" s="1100"/>
      <c r="F131" s="1100"/>
      <c r="G131" s="1100"/>
      <c r="H131" s="1100"/>
      <c r="I131" s="1919"/>
      <c r="J131" s="1920"/>
      <c r="K131" s="1920"/>
      <c r="L131" s="1920"/>
      <c r="M131" s="1920"/>
      <c r="N131" s="1920"/>
      <c r="O131" s="1920"/>
      <c r="P131" s="1921"/>
      <c r="Q131" s="1919"/>
      <c r="R131" s="1922"/>
      <c r="S131" s="1753"/>
      <c r="T131" s="1754"/>
      <c r="U131" s="1923" t="s">
        <v>21</v>
      </c>
      <c r="V131" s="1924"/>
      <c r="W131" s="1984" t="s">
        <v>838</v>
      </c>
      <c r="X131" s="1984"/>
      <c r="Y131" s="1984"/>
      <c r="Z131" s="1984"/>
      <c r="AA131" s="1985"/>
      <c r="AB131" s="1927" t="s">
        <v>21</v>
      </c>
      <c r="AC131" s="1928"/>
      <c r="AD131" s="1929" t="s">
        <v>856</v>
      </c>
      <c r="AE131" s="1929"/>
      <c r="AF131" s="1929"/>
      <c r="AG131" s="1929"/>
      <c r="AH131" s="1929"/>
      <c r="AI131" s="1929"/>
      <c r="AJ131" s="1929"/>
      <c r="AK131" s="1929"/>
      <c r="AL131" s="1929"/>
      <c r="AM131" s="1929"/>
      <c r="AN131" s="1929"/>
      <c r="AO131" s="1929"/>
      <c r="AP131" s="1929"/>
      <c r="AQ131" s="1929"/>
      <c r="AR131" s="1929"/>
      <c r="AS131" s="1929"/>
      <c r="AT131" s="1929"/>
      <c r="AU131" s="1929"/>
      <c r="AV131" s="1930"/>
      <c r="AW131" s="1931"/>
      <c r="AX131" s="1932"/>
      <c r="AY131" s="1933"/>
      <c r="AZ131" s="1931"/>
      <c r="BA131" s="1934"/>
      <c r="BB131" s="1935"/>
      <c r="BC131" s="1936"/>
      <c r="BD131" s="1937"/>
      <c r="BE131" s="1935"/>
      <c r="BF131" s="1936"/>
      <c r="BG131" s="1938"/>
    </row>
    <row r="132" spans="2:59" s="541" customFormat="1" ht="14.25" customHeight="1" thickBot="1">
      <c r="B132" s="1939" t="s">
        <v>840</v>
      </c>
      <c r="C132" s="1098"/>
      <c r="D132" s="1098"/>
      <c r="E132" s="1098"/>
      <c r="F132" s="1098"/>
      <c r="G132" s="1098"/>
      <c r="H132" s="1098"/>
      <c r="I132" s="1940"/>
      <c r="J132" s="1941"/>
      <c r="K132" s="1941"/>
      <c r="L132" s="1941"/>
      <c r="M132" s="1941"/>
      <c r="N132" s="1941"/>
      <c r="O132" s="1941"/>
      <c r="P132" s="1942"/>
      <c r="Q132" s="1940"/>
      <c r="R132" s="1943"/>
      <c r="S132" s="1943"/>
      <c r="T132" s="1944"/>
      <c r="U132" s="1945" t="s">
        <v>21</v>
      </c>
      <c r="V132" s="1946"/>
      <c r="W132" s="1947" t="s">
        <v>350</v>
      </c>
      <c r="X132" s="1948"/>
      <c r="Y132" s="1948"/>
      <c r="Z132" s="1948"/>
      <c r="AA132" s="1949"/>
      <c r="AB132" s="1950" t="s">
        <v>21</v>
      </c>
      <c r="AC132" s="1951"/>
      <c r="AD132" s="1952" t="s">
        <v>857</v>
      </c>
      <c r="AE132" s="1952"/>
      <c r="AF132" s="1952"/>
      <c r="AG132" s="1952"/>
      <c r="AH132" s="1952"/>
      <c r="AI132" s="1952"/>
      <c r="AJ132" s="1952"/>
      <c r="AK132" s="1952"/>
      <c r="AL132" s="1952"/>
      <c r="AM132" s="1952"/>
      <c r="AN132" s="1952"/>
      <c r="AO132" s="1952"/>
      <c r="AP132" s="1952"/>
      <c r="AQ132" s="1952"/>
      <c r="AR132" s="1952"/>
      <c r="AS132" s="1952"/>
      <c r="AT132" s="1952"/>
      <c r="AU132" s="1953"/>
      <c r="AV132" s="1954"/>
      <c r="AW132" s="1955"/>
      <c r="AX132" s="1956"/>
      <c r="AY132" s="1957"/>
      <c r="AZ132" s="1955"/>
      <c r="BA132" s="1958"/>
      <c r="BB132" s="1959"/>
      <c r="BC132" s="1960"/>
      <c r="BD132" s="1961"/>
      <c r="BE132" s="1959"/>
      <c r="BF132" s="1960"/>
      <c r="BG132" s="1962"/>
    </row>
    <row r="133" spans="2:59" s="541" customFormat="1" ht="14.25" customHeight="1">
      <c r="B133" s="1894" t="s">
        <v>835</v>
      </c>
      <c r="C133" s="1895"/>
      <c r="D133" s="1895"/>
      <c r="E133" s="1895"/>
      <c r="F133" s="1895"/>
      <c r="G133" s="1895"/>
      <c r="H133" s="1896"/>
      <c r="I133" s="1897" t="s">
        <v>95</v>
      </c>
      <c r="J133" s="1898"/>
      <c r="K133" s="1898"/>
      <c r="L133" s="1898"/>
      <c r="M133" s="1898"/>
      <c r="N133" s="1898"/>
      <c r="O133" s="1898"/>
      <c r="P133" s="1898"/>
      <c r="Q133" s="1900" t="s">
        <v>21</v>
      </c>
      <c r="R133" s="1901"/>
      <c r="S133" s="1902" t="s">
        <v>22</v>
      </c>
      <c r="T133" s="1903"/>
      <c r="U133" s="1904" t="s">
        <v>21</v>
      </c>
      <c r="V133" s="1905"/>
      <c r="W133" s="1906" t="s">
        <v>349</v>
      </c>
      <c r="X133" s="1906"/>
      <c r="Y133" s="1906"/>
      <c r="Z133" s="1906"/>
      <c r="AA133" s="1906"/>
      <c r="AB133" s="1904" t="s">
        <v>21</v>
      </c>
      <c r="AC133" s="1905"/>
      <c r="AD133" s="1908" t="s">
        <v>856</v>
      </c>
      <c r="AE133" s="1908"/>
      <c r="AF133" s="1908"/>
      <c r="AG133" s="1908"/>
      <c r="AH133" s="1908"/>
      <c r="AI133" s="1908"/>
      <c r="AJ133" s="1908"/>
      <c r="AK133" s="1908"/>
      <c r="AL133" s="1908"/>
      <c r="AM133" s="1908"/>
      <c r="AN133" s="1908"/>
      <c r="AO133" s="1908"/>
      <c r="AP133" s="1908"/>
      <c r="AQ133" s="1908"/>
      <c r="AR133" s="1908"/>
      <c r="AS133" s="1908"/>
      <c r="AT133" s="1908"/>
      <c r="AU133" s="1908"/>
      <c r="AV133" s="1909" t="s">
        <v>26</v>
      </c>
      <c r="AW133" s="1910"/>
      <c r="AX133" s="1911" t="s">
        <v>26</v>
      </c>
      <c r="AY133" s="1912"/>
      <c r="AZ133" s="1910" t="s">
        <v>26</v>
      </c>
      <c r="BA133" s="1913"/>
      <c r="BB133" s="1914" t="s">
        <v>49</v>
      </c>
      <c r="BC133" s="1915"/>
      <c r="BD133" s="1916"/>
      <c r="BE133" s="1914" t="s">
        <v>34</v>
      </c>
      <c r="BF133" s="1915"/>
      <c r="BG133" s="1917"/>
    </row>
    <row r="134" spans="2:59" s="541" customFormat="1" ht="14.25" customHeight="1">
      <c r="B134" s="1918" t="s">
        <v>842</v>
      </c>
      <c r="C134" s="1100"/>
      <c r="D134" s="1100"/>
      <c r="E134" s="1100"/>
      <c r="F134" s="1100"/>
      <c r="G134" s="1100"/>
      <c r="H134" s="981"/>
      <c r="I134" s="1919"/>
      <c r="J134" s="1920"/>
      <c r="K134" s="1920"/>
      <c r="L134" s="1920"/>
      <c r="M134" s="1920"/>
      <c r="N134" s="1920"/>
      <c r="O134" s="1920"/>
      <c r="P134" s="1920"/>
      <c r="Q134" s="1919"/>
      <c r="R134" s="1922"/>
      <c r="S134" s="1753"/>
      <c r="T134" s="1754"/>
      <c r="U134" s="1923" t="s">
        <v>21</v>
      </c>
      <c r="V134" s="1924"/>
      <c r="W134" s="1984" t="s">
        <v>838</v>
      </c>
      <c r="X134" s="1984"/>
      <c r="Y134" s="1984"/>
      <c r="Z134" s="1984"/>
      <c r="AA134" s="1984"/>
      <c r="AB134" s="1967"/>
      <c r="AC134" s="1968"/>
      <c r="AD134" s="1986"/>
      <c r="AE134" s="1986"/>
      <c r="AF134" s="1986"/>
      <c r="AG134" s="1986"/>
      <c r="AH134" s="1986"/>
      <c r="AI134" s="1986"/>
      <c r="AJ134" s="1986"/>
      <c r="AK134" s="1986"/>
      <c r="AL134" s="1986"/>
      <c r="AM134" s="1986"/>
      <c r="AN134" s="1986"/>
      <c r="AO134" s="1986"/>
      <c r="AP134" s="1986"/>
      <c r="AQ134" s="1986"/>
      <c r="AR134" s="1986"/>
      <c r="AS134" s="1986"/>
      <c r="AT134" s="1986"/>
      <c r="AU134" s="1987"/>
      <c r="AV134" s="1930"/>
      <c r="AW134" s="1931"/>
      <c r="AX134" s="1932"/>
      <c r="AY134" s="1933"/>
      <c r="AZ134" s="1931"/>
      <c r="BA134" s="1934"/>
      <c r="BB134" s="1935"/>
      <c r="BC134" s="1936"/>
      <c r="BD134" s="1937"/>
      <c r="BE134" s="1935"/>
      <c r="BF134" s="1936"/>
      <c r="BG134" s="1938"/>
    </row>
    <row r="135" spans="2:59" s="541" customFormat="1" ht="14.25" customHeight="1">
      <c r="B135" s="1918"/>
      <c r="C135" s="1100"/>
      <c r="D135" s="1100"/>
      <c r="E135" s="1100"/>
      <c r="F135" s="1100"/>
      <c r="G135" s="1100"/>
      <c r="H135" s="981"/>
      <c r="I135" s="1963"/>
      <c r="J135" s="1964"/>
      <c r="K135" s="1964"/>
      <c r="L135" s="1964"/>
      <c r="M135" s="1964"/>
      <c r="N135" s="1964"/>
      <c r="O135" s="1964"/>
      <c r="P135" s="1964"/>
      <c r="Q135" s="1963"/>
      <c r="R135" s="1893"/>
      <c r="T135" s="542"/>
      <c r="U135" s="1923" t="s">
        <v>21</v>
      </c>
      <c r="V135" s="1924"/>
      <c r="W135" s="1984" t="s">
        <v>843</v>
      </c>
      <c r="X135" s="1988"/>
      <c r="Y135" s="1988"/>
      <c r="Z135" s="1988"/>
      <c r="AA135" s="1988"/>
      <c r="AB135" s="1967"/>
      <c r="AC135" s="1968"/>
      <c r="AD135" s="1969"/>
      <c r="AE135" s="1969"/>
      <c r="AF135" s="1969"/>
      <c r="AG135" s="1969"/>
      <c r="AH135" s="1969"/>
      <c r="AI135" s="1969"/>
      <c r="AJ135" s="1969"/>
      <c r="AK135" s="1969"/>
      <c r="AL135" s="1969"/>
      <c r="AM135" s="1969"/>
      <c r="AN135" s="1969"/>
      <c r="AO135" s="1969"/>
      <c r="AP135" s="1969"/>
      <c r="AQ135" s="1969"/>
      <c r="AR135" s="1969"/>
      <c r="AS135" s="1969"/>
      <c r="AT135" s="1969"/>
      <c r="AU135" s="1970"/>
      <c r="AV135" s="1971"/>
      <c r="AW135" s="1972"/>
      <c r="AX135" s="1973"/>
      <c r="AY135" s="1974"/>
      <c r="AZ135" s="1972"/>
      <c r="BA135" s="1975"/>
      <c r="BB135" s="1935"/>
      <c r="BC135" s="1936"/>
      <c r="BD135" s="1937"/>
      <c r="BE135" s="1935"/>
      <c r="BF135" s="1936"/>
      <c r="BG135" s="1938"/>
    </row>
    <row r="136" spans="2:59" s="541" customFormat="1" ht="14.25" customHeight="1" thickBot="1">
      <c r="B136" s="1939"/>
      <c r="C136" s="1098"/>
      <c r="D136" s="1098"/>
      <c r="E136" s="1098"/>
      <c r="F136" s="1098"/>
      <c r="G136" s="1098"/>
      <c r="H136" s="1099"/>
      <c r="I136" s="1940"/>
      <c r="J136" s="1941"/>
      <c r="K136" s="1941"/>
      <c r="L136" s="1941"/>
      <c r="M136" s="1941"/>
      <c r="N136" s="1941"/>
      <c r="O136" s="1941"/>
      <c r="P136" s="1941"/>
      <c r="Q136" s="1940"/>
      <c r="R136" s="1943"/>
      <c r="S136" s="1943"/>
      <c r="T136" s="1944"/>
      <c r="U136" s="1945" t="s">
        <v>21</v>
      </c>
      <c r="V136" s="1946"/>
      <c r="W136" s="1947" t="s">
        <v>350</v>
      </c>
      <c r="X136" s="1948"/>
      <c r="Y136" s="1948"/>
      <c r="Z136" s="1948"/>
      <c r="AA136" s="1948"/>
      <c r="AB136" s="1976"/>
      <c r="AC136" s="1977"/>
      <c r="AD136" s="1978"/>
      <c r="AE136" s="1978"/>
      <c r="AF136" s="1978"/>
      <c r="AG136" s="1978"/>
      <c r="AH136" s="1978"/>
      <c r="AI136" s="1978"/>
      <c r="AJ136" s="1978"/>
      <c r="AK136" s="1978"/>
      <c r="AL136" s="1978"/>
      <c r="AM136" s="1978"/>
      <c r="AN136" s="1978"/>
      <c r="AO136" s="1978"/>
      <c r="AP136" s="1978"/>
      <c r="AQ136" s="1978"/>
      <c r="AR136" s="1978"/>
      <c r="AS136" s="1978"/>
      <c r="AT136" s="1978"/>
      <c r="AU136" s="1979"/>
      <c r="AV136" s="1954"/>
      <c r="AW136" s="1955"/>
      <c r="AX136" s="1956"/>
      <c r="AY136" s="1957"/>
      <c r="AZ136" s="1955"/>
      <c r="BA136" s="1958"/>
      <c r="BB136" s="1959"/>
      <c r="BC136" s="1960"/>
      <c r="BD136" s="1961"/>
      <c r="BE136" s="1959"/>
      <c r="BF136" s="1960"/>
      <c r="BG136" s="1962"/>
    </row>
    <row r="137" spans="2:59" s="541" customFormat="1" ht="14.25" customHeight="1">
      <c r="B137" s="1894" t="s">
        <v>844</v>
      </c>
      <c r="C137" s="1895"/>
      <c r="D137" s="1895"/>
      <c r="E137" s="1895"/>
      <c r="F137" s="1895"/>
      <c r="G137" s="1895"/>
      <c r="H137" s="1896"/>
      <c r="I137" s="1897" t="s">
        <v>95</v>
      </c>
      <c r="J137" s="1898"/>
      <c r="K137" s="1898"/>
      <c r="L137" s="1898"/>
      <c r="M137" s="1898"/>
      <c r="N137" s="1898"/>
      <c r="O137" s="1898"/>
      <c r="P137" s="1899"/>
      <c r="Q137" s="1900" t="s">
        <v>21</v>
      </c>
      <c r="R137" s="1901"/>
      <c r="S137" s="1902" t="s">
        <v>22</v>
      </c>
      <c r="T137" s="1903"/>
      <c r="U137" s="1904" t="s">
        <v>21</v>
      </c>
      <c r="V137" s="1905"/>
      <c r="W137" s="1906" t="s">
        <v>349</v>
      </c>
      <c r="X137" s="1906"/>
      <c r="Y137" s="1906"/>
      <c r="Z137" s="1906"/>
      <c r="AA137" s="1906"/>
      <c r="AB137" s="1904" t="s">
        <v>21</v>
      </c>
      <c r="AC137" s="1905"/>
      <c r="AD137" s="1908" t="s">
        <v>856</v>
      </c>
      <c r="AE137" s="1908"/>
      <c r="AF137" s="1908"/>
      <c r="AG137" s="1908"/>
      <c r="AH137" s="1908"/>
      <c r="AI137" s="1908"/>
      <c r="AJ137" s="1908"/>
      <c r="AK137" s="1908"/>
      <c r="AL137" s="1908"/>
      <c r="AM137" s="1908"/>
      <c r="AN137" s="1908"/>
      <c r="AO137" s="1908"/>
      <c r="AP137" s="1908"/>
      <c r="AQ137" s="1908"/>
      <c r="AR137" s="1908"/>
      <c r="AS137" s="1908"/>
      <c r="AT137" s="1908"/>
      <c r="AU137" s="1908"/>
      <c r="AV137" s="1909" t="s">
        <v>26</v>
      </c>
      <c r="AW137" s="1910"/>
      <c r="AX137" s="1911" t="s">
        <v>26</v>
      </c>
      <c r="AY137" s="1912"/>
      <c r="AZ137" s="1910" t="s">
        <v>26</v>
      </c>
      <c r="BA137" s="1913"/>
      <c r="BB137" s="1914" t="s">
        <v>49</v>
      </c>
      <c r="BC137" s="1915"/>
      <c r="BD137" s="1916"/>
      <c r="BE137" s="1914" t="s">
        <v>34</v>
      </c>
      <c r="BF137" s="1915"/>
      <c r="BG137" s="1917"/>
    </row>
    <row r="138" spans="2:59" s="541" customFormat="1" ht="14.25" customHeight="1">
      <c r="B138" s="1918" t="s">
        <v>845</v>
      </c>
      <c r="C138" s="1100"/>
      <c r="D138" s="1100"/>
      <c r="E138" s="1100"/>
      <c r="F138" s="1100"/>
      <c r="G138" s="1100"/>
      <c r="H138" s="981"/>
      <c r="I138" s="1919"/>
      <c r="J138" s="1922"/>
      <c r="K138" s="1922"/>
      <c r="L138" s="1920"/>
      <c r="M138" s="1920"/>
      <c r="N138" s="1920"/>
      <c r="O138" s="1920"/>
      <c r="P138" s="1921"/>
      <c r="Q138" s="1919"/>
      <c r="R138" s="1922"/>
      <c r="S138" s="1753"/>
      <c r="T138" s="1754"/>
      <c r="U138" s="1923" t="s">
        <v>21</v>
      </c>
      <c r="V138" s="1924"/>
      <c r="W138" s="1984" t="s">
        <v>838</v>
      </c>
      <c r="X138" s="1984"/>
      <c r="Y138" s="1984"/>
      <c r="Z138" s="1984"/>
      <c r="AA138" s="1984"/>
      <c r="AB138" s="1967"/>
      <c r="AC138" s="1968"/>
      <c r="AD138" s="1986"/>
      <c r="AE138" s="1986"/>
      <c r="AF138" s="1986"/>
      <c r="AG138" s="1986"/>
      <c r="AH138" s="1986"/>
      <c r="AI138" s="1986"/>
      <c r="AJ138" s="1986"/>
      <c r="AK138" s="1986"/>
      <c r="AL138" s="1986"/>
      <c r="AM138" s="1986"/>
      <c r="AN138" s="1986"/>
      <c r="AO138" s="1986"/>
      <c r="AP138" s="1986"/>
      <c r="AQ138" s="1986"/>
      <c r="AR138" s="1986"/>
      <c r="AS138" s="1986"/>
      <c r="AT138" s="1986"/>
      <c r="AU138" s="1987"/>
      <c r="AV138" s="1930"/>
      <c r="AW138" s="1931"/>
      <c r="AX138" s="1932"/>
      <c r="AY138" s="1933"/>
      <c r="AZ138" s="1931"/>
      <c r="BA138" s="1934"/>
      <c r="BB138" s="1935"/>
      <c r="BC138" s="1936"/>
      <c r="BD138" s="1937"/>
      <c r="BE138" s="1935"/>
      <c r="BF138" s="1936"/>
      <c r="BG138" s="1938"/>
    </row>
    <row r="139" spans="2:59" s="541" customFormat="1" ht="14.25" customHeight="1">
      <c r="B139" s="1918" t="s">
        <v>846</v>
      </c>
      <c r="C139" s="1100"/>
      <c r="D139" s="1100"/>
      <c r="E139" s="1100"/>
      <c r="F139" s="1100"/>
      <c r="G139" s="1100"/>
      <c r="H139" s="981"/>
      <c r="I139" s="1963"/>
      <c r="J139" s="1893"/>
      <c r="K139" s="1893"/>
      <c r="L139" s="1964"/>
      <c r="M139" s="1964"/>
      <c r="N139" s="1964"/>
      <c r="O139" s="1964"/>
      <c r="P139" s="1965"/>
      <c r="Q139" s="1963"/>
      <c r="R139" s="1893"/>
      <c r="T139" s="542"/>
      <c r="U139" s="1923" t="s">
        <v>21</v>
      </c>
      <c r="V139" s="1924"/>
      <c r="W139" s="1984" t="s">
        <v>843</v>
      </c>
      <c r="X139" s="1988"/>
      <c r="Y139" s="1988"/>
      <c r="Z139" s="1988"/>
      <c r="AA139" s="1988"/>
      <c r="AB139" s="1967"/>
      <c r="AC139" s="1968"/>
      <c r="AD139" s="1969"/>
      <c r="AE139" s="1969"/>
      <c r="AF139" s="1969"/>
      <c r="AG139" s="1969"/>
      <c r="AH139" s="1969"/>
      <c r="AI139" s="1969"/>
      <c r="AJ139" s="1969"/>
      <c r="AK139" s="1969"/>
      <c r="AL139" s="1969"/>
      <c r="AM139" s="1969"/>
      <c r="AN139" s="1969"/>
      <c r="AO139" s="1969"/>
      <c r="AP139" s="1969"/>
      <c r="AQ139" s="1969"/>
      <c r="AR139" s="1969"/>
      <c r="AS139" s="1969"/>
      <c r="AT139" s="1969"/>
      <c r="AU139" s="1970"/>
      <c r="AV139" s="1971"/>
      <c r="AW139" s="1972"/>
      <c r="AX139" s="1973"/>
      <c r="AY139" s="1974"/>
      <c r="AZ139" s="1972"/>
      <c r="BA139" s="1975"/>
      <c r="BB139" s="1935"/>
      <c r="BC139" s="1936"/>
      <c r="BD139" s="1937"/>
      <c r="BE139" s="1935"/>
      <c r="BF139" s="1936"/>
      <c r="BG139" s="1938"/>
    </row>
    <row r="140" spans="2:59" s="541" customFormat="1" ht="14.25" customHeight="1" thickBot="1">
      <c r="B140" s="1939"/>
      <c r="C140" s="1098"/>
      <c r="D140" s="1098"/>
      <c r="E140" s="1098"/>
      <c r="F140" s="1098"/>
      <c r="G140" s="1098"/>
      <c r="H140" s="1099"/>
      <c r="I140" s="1940"/>
      <c r="J140" s="1943"/>
      <c r="K140" s="1943"/>
      <c r="L140" s="1941"/>
      <c r="M140" s="1941"/>
      <c r="N140" s="1941"/>
      <c r="O140" s="1941"/>
      <c r="P140" s="1942"/>
      <c r="Q140" s="1940"/>
      <c r="R140" s="1943"/>
      <c r="S140" s="1943"/>
      <c r="T140" s="1944"/>
      <c r="U140" s="1945" t="s">
        <v>21</v>
      </c>
      <c r="V140" s="1946"/>
      <c r="W140" s="1947" t="s">
        <v>350</v>
      </c>
      <c r="X140" s="1948"/>
      <c r="Y140" s="1948"/>
      <c r="Z140" s="1948"/>
      <c r="AA140" s="1948"/>
      <c r="AB140" s="1976"/>
      <c r="AC140" s="1977"/>
      <c r="AD140" s="1978"/>
      <c r="AE140" s="1978"/>
      <c r="AF140" s="1978"/>
      <c r="AG140" s="1978"/>
      <c r="AH140" s="1978"/>
      <c r="AI140" s="1978"/>
      <c r="AJ140" s="1978"/>
      <c r="AK140" s="1978"/>
      <c r="AL140" s="1978"/>
      <c r="AM140" s="1978"/>
      <c r="AN140" s="1978"/>
      <c r="AO140" s="1978"/>
      <c r="AP140" s="1978"/>
      <c r="AQ140" s="1978"/>
      <c r="AR140" s="1978"/>
      <c r="AS140" s="1978"/>
      <c r="AT140" s="1978"/>
      <c r="AU140" s="1979"/>
      <c r="AV140" s="1954"/>
      <c r="AW140" s="1955"/>
      <c r="AX140" s="1956"/>
      <c r="AY140" s="1957"/>
      <c r="AZ140" s="1955"/>
      <c r="BA140" s="1958"/>
      <c r="BB140" s="1959"/>
      <c r="BC140" s="1960"/>
      <c r="BD140" s="1961"/>
      <c r="BE140" s="1959"/>
      <c r="BF140" s="1960"/>
      <c r="BG140" s="1962"/>
    </row>
    <row r="141" spans="2:59" s="541" customFormat="1" ht="14.25" customHeight="1">
      <c r="B141" s="1894" t="s">
        <v>844</v>
      </c>
      <c r="C141" s="1895"/>
      <c r="D141" s="1895"/>
      <c r="E141" s="1895"/>
      <c r="F141" s="1895"/>
      <c r="G141" s="1895"/>
      <c r="H141" s="1896"/>
      <c r="I141" s="1897" t="s">
        <v>95</v>
      </c>
      <c r="J141" s="1898"/>
      <c r="K141" s="1898"/>
      <c r="L141" s="1898"/>
      <c r="M141" s="1898"/>
      <c r="N141" s="1898"/>
      <c r="O141" s="1898"/>
      <c r="P141" s="1899"/>
      <c r="Q141" s="1900" t="s">
        <v>21</v>
      </c>
      <c r="R141" s="1901"/>
      <c r="S141" s="1902" t="s">
        <v>22</v>
      </c>
      <c r="T141" s="1903"/>
      <c r="U141" s="1904" t="s">
        <v>21</v>
      </c>
      <c r="V141" s="1905"/>
      <c r="W141" s="1906" t="s">
        <v>349</v>
      </c>
      <c r="X141" s="1906"/>
      <c r="Y141" s="1906"/>
      <c r="Z141" s="1906"/>
      <c r="AA141" s="1906"/>
      <c r="AB141" s="1904" t="s">
        <v>21</v>
      </c>
      <c r="AC141" s="1905"/>
      <c r="AD141" s="1908" t="s">
        <v>856</v>
      </c>
      <c r="AE141" s="1908"/>
      <c r="AF141" s="1908"/>
      <c r="AG141" s="1908"/>
      <c r="AH141" s="1908"/>
      <c r="AI141" s="1908"/>
      <c r="AJ141" s="1908"/>
      <c r="AK141" s="1908"/>
      <c r="AL141" s="1908"/>
      <c r="AM141" s="1908"/>
      <c r="AN141" s="1908"/>
      <c r="AO141" s="1908"/>
      <c r="AP141" s="1908"/>
      <c r="AQ141" s="1908"/>
      <c r="AR141" s="1908"/>
      <c r="AS141" s="1908"/>
      <c r="AT141" s="1908"/>
      <c r="AU141" s="1908"/>
      <c r="AV141" s="1909" t="s">
        <v>26</v>
      </c>
      <c r="AW141" s="1910"/>
      <c r="AX141" s="1911" t="s">
        <v>26</v>
      </c>
      <c r="AY141" s="1912"/>
      <c r="AZ141" s="1910" t="s">
        <v>26</v>
      </c>
      <c r="BA141" s="1913"/>
      <c r="BB141" s="1914" t="s">
        <v>49</v>
      </c>
      <c r="BC141" s="1915"/>
      <c r="BD141" s="1916"/>
      <c r="BE141" s="1914" t="s">
        <v>34</v>
      </c>
      <c r="BF141" s="1915"/>
      <c r="BG141" s="1917"/>
    </row>
    <row r="142" spans="2:59" s="541" customFormat="1" ht="14.25" customHeight="1">
      <c r="B142" s="1918" t="s">
        <v>845</v>
      </c>
      <c r="C142" s="1100"/>
      <c r="D142" s="1100"/>
      <c r="E142" s="1100"/>
      <c r="F142" s="1100"/>
      <c r="G142" s="1100"/>
      <c r="H142" s="981"/>
      <c r="I142" s="1919"/>
      <c r="J142" s="1920"/>
      <c r="K142" s="1920"/>
      <c r="L142" s="1920"/>
      <c r="M142" s="1920"/>
      <c r="N142" s="1920"/>
      <c r="O142" s="1920"/>
      <c r="P142" s="1921"/>
      <c r="Q142" s="1919"/>
      <c r="R142" s="1922"/>
      <c r="S142" s="1753"/>
      <c r="T142" s="1754"/>
      <c r="U142" s="1923" t="s">
        <v>21</v>
      </c>
      <c r="V142" s="1924"/>
      <c r="W142" s="1984" t="s">
        <v>838</v>
      </c>
      <c r="X142" s="1984"/>
      <c r="Y142" s="1984"/>
      <c r="Z142" s="1984"/>
      <c r="AA142" s="1984"/>
      <c r="AB142" s="1967"/>
      <c r="AC142" s="1968"/>
      <c r="AD142" s="1986"/>
      <c r="AE142" s="1986"/>
      <c r="AF142" s="1986"/>
      <c r="AG142" s="1986"/>
      <c r="AH142" s="1986"/>
      <c r="AI142" s="1986"/>
      <c r="AJ142" s="1986"/>
      <c r="AK142" s="1986"/>
      <c r="AL142" s="1986"/>
      <c r="AM142" s="1986"/>
      <c r="AN142" s="1986"/>
      <c r="AO142" s="1986"/>
      <c r="AP142" s="1986"/>
      <c r="AQ142" s="1986"/>
      <c r="AR142" s="1986"/>
      <c r="AS142" s="1986"/>
      <c r="AT142" s="1986"/>
      <c r="AU142" s="1987"/>
      <c r="AV142" s="1930"/>
      <c r="AW142" s="1931"/>
      <c r="AX142" s="1932"/>
      <c r="AY142" s="1933"/>
      <c r="AZ142" s="1931"/>
      <c r="BA142" s="1934"/>
      <c r="BB142" s="1935"/>
      <c r="BC142" s="1936"/>
      <c r="BD142" s="1937"/>
      <c r="BE142" s="1935"/>
      <c r="BF142" s="1936"/>
      <c r="BG142" s="1938"/>
    </row>
    <row r="143" spans="2:59" s="541" customFormat="1" ht="14.25" customHeight="1">
      <c r="B143" s="1918" t="s">
        <v>858</v>
      </c>
      <c r="C143" s="1100"/>
      <c r="D143" s="1100"/>
      <c r="E143" s="1100"/>
      <c r="F143" s="1100"/>
      <c r="G143" s="1100"/>
      <c r="H143" s="981"/>
      <c r="I143" s="1963"/>
      <c r="J143" s="1964"/>
      <c r="K143" s="1964"/>
      <c r="L143" s="1964"/>
      <c r="M143" s="1964"/>
      <c r="N143" s="1964"/>
      <c r="O143" s="1964"/>
      <c r="P143" s="1965"/>
      <c r="Q143" s="1963"/>
      <c r="R143" s="1893"/>
      <c r="T143" s="542"/>
      <c r="U143" s="1923" t="s">
        <v>21</v>
      </c>
      <c r="V143" s="1924"/>
      <c r="W143" s="1984" t="s">
        <v>843</v>
      </c>
      <c r="X143" s="1988"/>
      <c r="Y143" s="1988"/>
      <c r="Z143" s="1988"/>
      <c r="AA143" s="1988"/>
      <c r="AB143" s="1967"/>
      <c r="AC143" s="1968"/>
      <c r="AD143" s="1969"/>
      <c r="AE143" s="1969"/>
      <c r="AF143" s="1969"/>
      <c r="AG143" s="1969"/>
      <c r="AH143" s="1969"/>
      <c r="AI143" s="1969"/>
      <c r="AJ143" s="1969"/>
      <c r="AK143" s="1969"/>
      <c r="AL143" s="1969"/>
      <c r="AM143" s="1969"/>
      <c r="AN143" s="1969"/>
      <c r="AO143" s="1969"/>
      <c r="AP143" s="1969"/>
      <c r="AQ143" s="1969"/>
      <c r="AR143" s="1969"/>
      <c r="AS143" s="1969"/>
      <c r="AT143" s="1969"/>
      <c r="AU143" s="1970"/>
      <c r="AV143" s="1971"/>
      <c r="AW143" s="1972"/>
      <c r="AX143" s="1973"/>
      <c r="AY143" s="1974"/>
      <c r="AZ143" s="1972"/>
      <c r="BA143" s="1975"/>
      <c r="BB143" s="1935"/>
      <c r="BC143" s="1936"/>
      <c r="BD143" s="1937"/>
      <c r="BE143" s="1935"/>
      <c r="BF143" s="1936"/>
      <c r="BG143" s="1938"/>
    </row>
    <row r="144" spans="2:59" s="541" customFormat="1" ht="14.25" customHeight="1" thickBot="1">
      <c r="B144" s="1939" t="s">
        <v>859</v>
      </c>
      <c r="C144" s="1098"/>
      <c r="D144" s="1098"/>
      <c r="E144" s="1098"/>
      <c r="F144" s="1098"/>
      <c r="G144" s="1098"/>
      <c r="H144" s="1099"/>
      <c r="I144" s="1940"/>
      <c r="J144" s="1941"/>
      <c r="K144" s="1941"/>
      <c r="L144" s="1941"/>
      <c r="M144" s="1941"/>
      <c r="N144" s="1941"/>
      <c r="O144" s="1941"/>
      <c r="P144" s="1942"/>
      <c r="Q144" s="1940"/>
      <c r="R144" s="1943"/>
      <c r="S144" s="1943"/>
      <c r="T144" s="1944"/>
      <c r="U144" s="1945" t="s">
        <v>21</v>
      </c>
      <c r="V144" s="1946"/>
      <c r="W144" s="1947" t="s">
        <v>350</v>
      </c>
      <c r="X144" s="1948"/>
      <c r="Y144" s="1948"/>
      <c r="Z144" s="1948"/>
      <c r="AA144" s="1948"/>
      <c r="AB144" s="1976"/>
      <c r="AC144" s="1977"/>
      <c r="AD144" s="1978"/>
      <c r="AE144" s="1978"/>
      <c r="AF144" s="1978"/>
      <c r="AG144" s="1978"/>
      <c r="AH144" s="1978"/>
      <c r="AI144" s="1978"/>
      <c r="AJ144" s="1978"/>
      <c r="AK144" s="1978"/>
      <c r="AL144" s="1978"/>
      <c r="AM144" s="1978"/>
      <c r="AN144" s="1978"/>
      <c r="AO144" s="1978"/>
      <c r="AP144" s="1978"/>
      <c r="AQ144" s="1978"/>
      <c r="AR144" s="1978"/>
      <c r="AS144" s="1978"/>
      <c r="AT144" s="1978"/>
      <c r="AU144" s="1979"/>
      <c r="AV144" s="1954"/>
      <c r="AW144" s="1955"/>
      <c r="AX144" s="1956"/>
      <c r="AY144" s="1957"/>
      <c r="AZ144" s="1955"/>
      <c r="BA144" s="1958"/>
      <c r="BB144" s="1959"/>
      <c r="BC144" s="1960"/>
      <c r="BD144" s="1961"/>
      <c r="BE144" s="1959"/>
      <c r="BF144" s="1960"/>
      <c r="BG144" s="1962"/>
    </row>
    <row r="145" spans="2:59" s="541" customFormat="1" ht="14.25" customHeight="1">
      <c r="B145" s="1894" t="s">
        <v>847</v>
      </c>
      <c r="C145" s="1895"/>
      <c r="D145" s="1895"/>
      <c r="E145" s="1895"/>
      <c r="F145" s="1895"/>
      <c r="G145" s="1895"/>
      <c r="H145" s="1896"/>
      <c r="I145" s="1897" t="s">
        <v>848</v>
      </c>
      <c r="J145" s="1898"/>
      <c r="K145" s="1898"/>
      <c r="L145" s="1898"/>
      <c r="M145" s="1898"/>
      <c r="N145" s="1898"/>
      <c r="O145" s="1898"/>
      <c r="P145" s="1899"/>
      <c r="Q145" s="1900" t="s">
        <v>21</v>
      </c>
      <c r="R145" s="1901"/>
      <c r="S145" s="1902" t="s">
        <v>22</v>
      </c>
      <c r="T145" s="1903"/>
      <c r="U145" s="1904" t="s">
        <v>21</v>
      </c>
      <c r="V145" s="1905"/>
      <c r="W145" s="1906" t="s">
        <v>349</v>
      </c>
      <c r="X145" s="1906"/>
      <c r="Y145" s="1906"/>
      <c r="Z145" s="1906"/>
      <c r="AA145" s="1906"/>
      <c r="AB145" s="1927" t="s">
        <v>21</v>
      </c>
      <c r="AC145" s="1928"/>
      <c r="AD145" s="1929" t="s">
        <v>852</v>
      </c>
      <c r="AE145" s="1929"/>
      <c r="AF145" s="1929"/>
      <c r="AG145" s="1929"/>
      <c r="AH145" s="1929"/>
      <c r="AI145" s="1929"/>
      <c r="AJ145" s="1929"/>
      <c r="AK145" s="1929"/>
      <c r="AL145" s="1929"/>
      <c r="AM145" s="1929"/>
      <c r="AN145" s="1929"/>
      <c r="AO145" s="1929"/>
      <c r="AP145" s="1929"/>
      <c r="AQ145" s="1929"/>
      <c r="AR145" s="1929"/>
      <c r="AS145" s="1929"/>
      <c r="AT145" s="1929"/>
      <c r="AU145" s="1929"/>
      <c r="AV145" s="1909" t="s">
        <v>26</v>
      </c>
      <c r="AW145" s="1910"/>
      <c r="AX145" s="1911" t="s">
        <v>26</v>
      </c>
      <c r="AY145" s="1912"/>
      <c r="AZ145" s="1910" t="s">
        <v>26</v>
      </c>
      <c r="BA145" s="1913"/>
      <c r="BB145" s="1914" t="s">
        <v>49</v>
      </c>
      <c r="BC145" s="1704"/>
      <c r="BD145" s="1705"/>
      <c r="BE145" s="1914" t="s">
        <v>34</v>
      </c>
      <c r="BF145" s="1704"/>
      <c r="BG145" s="1712"/>
    </row>
    <row r="146" spans="2:59" s="541" customFormat="1" ht="14.25" customHeight="1">
      <c r="B146" s="1918" t="s">
        <v>850</v>
      </c>
      <c r="C146" s="1100"/>
      <c r="D146" s="1100"/>
      <c r="E146" s="1100"/>
      <c r="F146" s="1100"/>
      <c r="G146" s="1100"/>
      <c r="H146" s="981"/>
      <c r="I146" s="1919" t="s">
        <v>851</v>
      </c>
      <c r="J146" s="1920"/>
      <c r="K146" s="1920"/>
      <c r="L146" s="1920"/>
      <c r="M146" s="1920"/>
      <c r="N146" s="1920"/>
      <c r="O146" s="1920"/>
      <c r="P146" s="1921"/>
      <c r="Q146" s="1919"/>
      <c r="R146" s="1922"/>
      <c r="S146" s="1753"/>
      <c r="T146" s="1754"/>
      <c r="U146" s="1923" t="s">
        <v>21</v>
      </c>
      <c r="V146" s="1924"/>
      <c r="W146" s="1989" t="s">
        <v>838</v>
      </c>
      <c r="X146" s="1989"/>
      <c r="Y146" s="1989"/>
      <c r="Z146" s="1989"/>
      <c r="AA146" s="1990"/>
      <c r="AB146" s="1927" t="s">
        <v>21</v>
      </c>
      <c r="AC146" s="1928"/>
      <c r="AD146" s="1980" t="s">
        <v>854</v>
      </c>
      <c r="AE146" s="1632"/>
      <c r="AF146" s="1632"/>
      <c r="AG146" s="1632"/>
      <c r="AH146" s="1632"/>
      <c r="AI146" s="1632"/>
      <c r="AJ146" s="1632"/>
      <c r="AK146" s="1632"/>
      <c r="AL146" s="1632"/>
      <c r="AM146" s="1632"/>
      <c r="AN146" s="1632"/>
      <c r="AO146" s="1632"/>
      <c r="AP146" s="1632"/>
      <c r="AQ146" s="1632"/>
      <c r="AR146" s="1632"/>
      <c r="AS146" s="1632"/>
      <c r="AT146" s="1632"/>
      <c r="AU146" s="1981"/>
      <c r="AV146" s="1930"/>
      <c r="AW146" s="1931"/>
      <c r="AX146" s="1932"/>
      <c r="AY146" s="1933"/>
      <c r="AZ146" s="1931"/>
      <c r="BA146" s="1934"/>
      <c r="BB146" s="1706"/>
      <c r="BC146" s="1991"/>
      <c r="BD146" s="1708"/>
      <c r="BE146" s="1706"/>
      <c r="BF146" s="1991"/>
      <c r="BG146" s="1713"/>
    </row>
    <row r="147" spans="2:59" s="541" customFormat="1" ht="14.25" customHeight="1" thickBot="1">
      <c r="B147" s="1939" t="s">
        <v>853</v>
      </c>
      <c r="C147" s="1098"/>
      <c r="D147" s="1098"/>
      <c r="E147" s="1098"/>
      <c r="F147" s="1098"/>
      <c r="G147" s="1098"/>
      <c r="H147" s="1099"/>
      <c r="I147" s="1992"/>
      <c r="J147" s="1993"/>
      <c r="K147" s="1993"/>
      <c r="L147" s="1993"/>
      <c r="M147" s="1993"/>
      <c r="N147" s="1993"/>
      <c r="O147" s="1993"/>
      <c r="P147" s="1994"/>
      <c r="Q147" s="1992"/>
      <c r="R147" s="1995"/>
      <c r="S147" s="1996"/>
      <c r="T147" s="1997"/>
      <c r="U147" s="1945" t="s">
        <v>21</v>
      </c>
      <c r="V147" s="1946"/>
      <c r="W147" s="1998" t="s">
        <v>350</v>
      </c>
      <c r="X147" s="1999"/>
      <c r="Y147" s="1999"/>
      <c r="Z147" s="1999"/>
      <c r="AA147" s="2000"/>
      <c r="AB147" s="1950" t="s">
        <v>21</v>
      </c>
      <c r="AC147" s="1951"/>
      <c r="AD147" s="1952" t="s">
        <v>855</v>
      </c>
      <c r="AE147" s="1982"/>
      <c r="AF147" s="1982"/>
      <c r="AG147" s="1982"/>
      <c r="AH147" s="1982"/>
      <c r="AI147" s="1982"/>
      <c r="AJ147" s="1982"/>
      <c r="AK147" s="1982"/>
      <c r="AL147" s="1982"/>
      <c r="AM147" s="1982"/>
      <c r="AN147" s="1982"/>
      <c r="AO147" s="1982"/>
      <c r="AP147" s="1982"/>
      <c r="AQ147" s="1982"/>
      <c r="AR147" s="1982"/>
      <c r="AS147" s="1982"/>
      <c r="AT147" s="1982"/>
      <c r="AU147" s="1983"/>
      <c r="AV147" s="1954"/>
      <c r="AW147" s="1955"/>
      <c r="AX147" s="1956"/>
      <c r="AY147" s="1957"/>
      <c r="AZ147" s="1955"/>
      <c r="BA147" s="1958"/>
      <c r="BB147" s="1709"/>
      <c r="BC147" s="1710"/>
      <c r="BD147" s="1711"/>
      <c r="BE147" s="1709"/>
      <c r="BF147" s="1710"/>
      <c r="BG147" s="1714"/>
    </row>
    <row r="148" spans="2:59" s="541" customFormat="1" ht="14.25" customHeight="1">
      <c r="B148" s="1894" t="s">
        <v>860</v>
      </c>
      <c r="C148" s="1895"/>
      <c r="D148" s="1895"/>
      <c r="E148" s="1895"/>
      <c r="F148" s="1895"/>
      <c r="G148" s="1895"/>
      <c r="H148" s="1896"/>
      <c r="I148" s="1897" t="s">
        <v>209</v>
      </c>
      <c r="J148" s="1898"/>
      <c r="K148" s="1898"/>
      <c r="L148" s="1898"/>
      <c r="M148" s="1898"/>
      <c r="N148" s="1898"/>
      <c r="O148" s="1898"/>
      <c r="P148" s="1899"/>
      <c r="Q148" s="1900" t="s">
        <v>21</v>
      </c>
      <c r="R148" s="1901"/>
      <c r="S148" s="1902" t="s">
        <v>22</v>
      </c>
      <c r="T148" s="1903"/>
      <c r="U148" s="1904" t="s">
        <v>21</v>
      </c>
      <c r="V148" s="1905"/>
      <c r="W148" s="1906" t="s">
        <v>349</v>
      </c>
      <c r="X148" s="1906"/>
      <c r="Y148" s="1906"/>
      <c r="Z148" s="1906"/>
      <c r="AA148" s="1906"/>
      <c r="AB148" s="1927" t="s">
        <v>21</v>
      </c>
      <c r="AC148" s="1928"/>
      <c r="AD148" s="1929" t="s">
        <v>861</v>
      </c>
      <c r="AE148" s="1929"/>
      <c r="AF148" s="1929"/>
      <c r="AG148" s="1929"/>
      <c r="AH148" s="1929"/>
      <c r="AI148" s="1929"/>
      <c r="AJ148" s="1929"/>
      <c r="AK148" s="1929"/>
      <c r="AL148" s="1929"/>
      <c r="AM148" s="1929"/>
      <c r="AN148" s="1929"/>
      <c r="AO148" s="1929"/>
      <c r="AP148" s="1929"/>
      <c r="AQ148" s="1929"/>
      <c r="AR148" s="1929"/>
      <c r="AS148" s="1929"/>
      <c r="AT148" s="1929"/>
      <c r="AU148" s="1929"/>
      <c r="AV148" s="1909" t="s">
        <v>26</v>
      </c>
      <c r="AW148" s="1910"/>
      <c r="AX148" s="1911" t="s">
        <v>26</v>
      </c>
      <c r="AY148" s="1912"/>
      <c r="AZ148" s="1910" t="s">
        <v>26</v>
      </c>
      <c r="BA148" s="1913"/>
      <c r="BB148" s="1914" t="s">
        <v>49</v>
      </c>
      <c r="BC148" s="1704"/>
      <c r="BD148" s="1705"/>
      <c r="BE148" s="1914" t="s">
        <v>34</v>
      </c>
      <c r="BF148" s="1704"/>
      <c r="BG148" s="1712"/>
    </row>
    <row r="149" spans="2:59" s="541" customFormat="1" ht="14.25" customHeight="1">
      <c r="B149" s="1918" t="s">
        <v>850</v>
      </c>
      <c r="C149" s="1100"/>
      <c r="D149" s="1100"/>
      <c r="E149" s="1100"/>
      <c r="F149" s="1100"/>
      <c r="G149" s="1100"/>
      <c r="H149" s="981"/>
      <c r="I149" s="1919" t="s">
        <v>851</v>
      </c>
      <c r="J149" s="1920"/>
      <c r="K149" s="1920"/>
      <c r="L149" s="1920"/>
      <c r="M149" s="1920"/>
      <c r="N149" s="1920"/>
      <c r="O149" s="1920"/>
      <c r="P149" s="1921"/>
      <c r="Q149" s="1919"/>
      <c r="R149" s="1922"/>
      <c r="S149" s="1753"/>
      <c r="T149" s="1754"/>
      <c r="U149" s="1923" t="s">
        <v>21</v>
      </c>
      <c r="V149" s="1924"/>
      <c r="W149" s="2001" t="s">
        <v>838</v>
      </c>
      <c r="X149" s="2001"/>
      <c r="Y149" s="2001"/>
      <c r="Z149" s="2001"/>
      <c r="AA149" s="2001"/>
      <c r="AB149" s="1927" t="s">
        <v>21</v>
      </c>
      <c r="AC149" s="1928"/>
      <c r="AD149" s="1929" t="s">
        <v>862</v>
      </c>
      <c r="AE149" s="1751"/>
      <c r="AF149" s="1751"/>
      <c r="AG149" s="1751"/>
      <c r="AH149" s="1751"/>
      <c r="AI149" s="1751"/>
      <c r="AJ149" s="1751"/>
      <c r="AK149" s="1751"/>
      <c r="AL149" s="1751"/>
      <c r="AM149" s="1751"/>
      <c r="AN149" s="1751"/>
      <c r="AO149" s="1751"/>
      <c r="AP149" s="1751"/>
      <c r="AQ149" s="1751"/>
      <c r="AR149" s="1751"/>
      <c r="AS149" s="1751"/>
      <c r="AT149" s="1751"/>
      <c r="AU149" s="1752"/>
      <c r="AV149" s="1930"/>
      <c r="AW149" s="1931"/>
      <c r="AX149" s="1932"/>
      <c r="AY149" s="1933"/>
      <c r="AZ149" s="1931"/>
      <c r="BA149" s="1934"/>
      <c r="BB149" s="1706"/>
      <c r="BC149" s="1991"/>
      <c r="BD149" s="1708"/>
      <c r="BE149" s="1706"/>
      <c r="BF149" s="1991"/>
      <c r="BG149" s="1713"/>
    </row>
    <row r="150" spans="2:59" s="541" customFormat="1" ht="14.25" customHeight="1">
      <c r="B150" s="1918" t="s">
        <v>863</v>
      </c>
      <c r="C150" s="1100"/>
      <c r="D150" s="1100"/>
      <c r="E150" s="1100"/>
      <c r="F150" s="1100"/>
      <c r="G150" s="1100"/>
      <c r="H150" s="981"/>
      <c r="I150" s="1963"/>
      <c r="J150" s="1964"/>
      <c r="K150" s="1964"/>
      <c r="L150" s="1964"/>
      <c r="M150" s="1964"/>
      <c r="N150" s="1964"/>
      <c r="O150" s="1964"/>
      <c r="P150" s="1965"/>
      <c r="Q150" s="1963"/>
      <c r="R150" s="1893"/>
      <c r="T150" s="542"/>
      <c r="U150" s="1923" t="s">
        <v>21</v>
      </c>
      <c r="V150" s="1924"/>
      <c r="W150" s="2001" t="s">
        <v>864</v>
      </c>
      <c r="X150" s="2001"/>
      <c r="Y150" s="2001"/>
      <c r="Z150" s="2001"/>
      <c r="AA150" s="2001"/>
      <c r="AB150" s="1967"/>
      <c r="AC150" s="1968"/>
      <c r="AD150" s="1969"/>
      <c r="AE150" s="543"/>
      <c r="AF150" s="543"/>
      <c r="AG150" s="543"/>
      <c r="AH150" s="543"/>
      <c r="AI150" s="543"/>
      <c r="AJ150" s="543"/>
      <c r="AK150" s="543"/>
      <c r="AL150" s="543"/>
      <c r="AM150" s="543"/>
      <c r="AN150" s="543"/>
      <c r="AO150" s="543"/>
      <c r="AP150" s="543"/>
      <c r="AQ150" s="543"/>
      <c r="AR150" s="543"/>
      <c r="AS150" s="543"/>
      <c r="AT150" s="543"/>
      <c r="AU150" s="2002"/>
      <c r="AV150" s="1971"/>
      <c r="AW150" s="1972"/>
      <c r="AX150" s="1973"/>
      <c r="AY150" s="1974"/>
      <c r="AZ150" s="1972"/>
      <c r="BA150" s="1975"/>
      <c r="BB150" s="1706"/>
      <c r="BC150" s="1991"/>
      <c r="BD150" s="1708"/>
      <c r="BE150" s="1706"/>
      <c r="BF150" s="1991"/>
      <c r="BG150" s="1713"/>
    </row>
    <row r="151" spans="2:59" s="541" customFormat="1" ht="14.25" customHeight="1" thickBot="1">
      <c r="B151" s="1939"/>
      <c r="C151" s="1098"/>
      <c r="D151" s="1098"/>
      <c r="E151" s="1098"/>
      <c r="F151" s="1098"/>
      <c r="G151" s="1098"/>
      <c r="H151" s="1099"/>
      <c r="I151" s="1992"/>
      <c r="J151" s="1993"/>
      <c r="K151" s="1993"/>
      <c r="L151" s="1993"/>
      <c r="M151" s="1993"/>
      <c r="N151" s="1993"/>
      <c r="O151" s="1993"/>
      <c r="P151" s="1994"/>
      <c r="Q151" s="1992"/>
      <c r="R151" s="1995"/>
      <c r="S151" s="1996"/>
      <c r="T151" s="1997"/>
      <c r="U151" s="1945" t="s">
        <v>21</v>
      </c>
      <c r="V151" s="1946"/>
      <c r="W151" s="2003" t="s">
        <v>350</v>
      </c>
      <c r="X151" s="2004"/>
      <c r="Y151" s="2004"/>
      <c r="Z151" s="2004"/>
      <c r="AA151" s="2004"/>
      <c r="AB151" s="1976"/>
      <c r="AC151" s="1977"/>
      <c r="AD151" s="2005"/>
      <c r="AE151" s="1170"/>
      <c r="AF151" s="1170"/>
      <c r="AG151" s="1170"/>
      <c r="AH151" s="1170"/>
      <c r="AI151" s="1170"/>
      <c r="AJ151" s="1170"/>
      <c r="AK151" s="1170"/>
      <c r="AL151" s="1170"/>
      <c r="AM151" s="1170"/>
      <c r="AN151" s="1170"/>
      <c r="AO151" s="1170"/>
      <c r="AP151" s="1170"/>
      <c r="AQ151" s="1170"/>
      <c r="AR151" s="1170"/>
      <c r="AS151" s="1170"/>
      <c r="AT151" s="1170"/>
      <c r="AU151" s="2006"/>
      <c r="AV151" s="1954"/>
      <c r="AW151" s="1955"/>
      <c r="AX151" s="1956"/>
      <c r="AY151" s="1957"/>
      <c r="AZ151" s="1955"/>
      <c r="BA151" s="1958"/>
      <c r="BB151" s="1709"/>
      <c r="BC151" s="1710"/>
      <c r="BD151" s="1711"/>
      <c r="BE151" s="1709"/>
      <c r="BF151" s="1710"/>
      <c r="BG151" s="1714"/>
    </row>
    <row r="152" spans="1:59" ht="14.25" customHeight="1">
      <c r="A152" s="29"/>
      <c r="B152" s="3" t="s">
        <v>132</v>
      </c>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5"/>
      <c r="AL152" s="5"/>
      <c r="AM152" s="5"/>
      <c r="AN152" s="5"/>
      <c r="AO152" s="5"/>
      <c r="AP152" s="5"/>
      <c r="AQ152" s="5"/>
      <c r="AR152" s="5"/>
      <c r="AS152" s="5"/>
      <c r="AT152" s="5"/>
      <c r="AU152" s="5"/>
      <c r="AV152" s="5"/>
      <c r="AW152" s="5"/>
      <c r="AX152" s="5"/>
      <c r="AY152" s="5"/>
      <c r="AZ152" s="5"/>
      <c r="BA152" s="5"/>
      <c r="BB152" s="5"/>
      <c r="BC152" s="5"/>
      <c r="BD152" s="5"/>
      <c r="BE152" s="5"/>
      <c r="BF152" s="5"/>
      <c r="BG152" s="5"/>
    </row>
    <row r="153" spans="1:59" ht="14.25" customHeight="1">
      <c r="A153" s="29"/>
      <c r="B153" s="3" t="s">
        <v>31</v>
      </c>
      <c r="C153" s="3"/>
      <c r="D153" s="3"/>
      <c r="E153" s="3"/>
      <c r="F153" s="3"/>
      <c r="G153" s="3"/>
      <c r="H153" s="3"/>
      <c r="I153" s="4"/>
      <c r="J153" s="4"/>
      <c r="K153" s="4"/>
      <c r="L153" s="4"/>
      <c r="M153" s="4"/>
      <c r="N153" s="4"/>
      <c r="O153" s="4"/>
      <c r="P153" s="4"/>
      <c r="Q153" s="4"/>
      <c r="R153" s="4"/>
      <c r="S153" s="4"/>
      <c r="T153" s="4"/>
      <c r="U153" s="4"/>
      <c r="V153" s="4"/>
      <c r="W153" s="4"/>
      <c r="X153" s="4"/>
      <c r="Y153" s="4"/>
      <c r="Z153" s="4"/>
      <c r="AA153" s="4"/>
      <c r="AB153" s="4"/>
      <c r="AC153" s="4"/>
      <c r="AD153" s="4"/>
      <c r="AE153" s="198"/>
      <c r="AF153" s="5"/>
      <c r="AG153" s="5"/>
      <c r="AH153" s="5"/>
      <c r="AI153" s="5"/>
      <c r="AJ153" s="5"/>
      <c r="AK153" s="5"/>
      <c r="AL153" s="5"/>
      <c r="AM153" s="40"/>
      <c r="AN153" s="40"/>
      <c r="AO153" s="40"/>
      <c r="AP153" s="40"/>
      <c r="AQ153" s="40"/>
      <c r="AR153" s="40"/>
      <c r="AS153" s="40"/>
      <c r="AT153" s="40"/>
      <c r="AU153" s="40"/>
      <c r="AV153" s="40"/>
      <c r="AW153" s="40"/>
      <c r="AX153" s="40"/>
      <c r="AY153" s="29"/>
      <c r="AZ153" s="29"/>
      <c r="BA153" s="29"/>
      <c r="BB153" s="29"/>
      <c r="BC153" s="29"/>
      <c r="BD153" s="29"/>
      <c r="BE153" s="49"/>
      <c r="BF153" s="49"/>
      <c r="BG153" s="49"/>
    </row>
    <row r="154" spans="1:59" ht="14.25" customHeight="1">
      <c r="A154" s="29"/>
      <c r="B154" s="3" t="s">
        <v>32</v>
      </c>
      <c r="C154" s="3"/>
      <c r="D154" s="3"/>
      <c r="E154" s="3"/>
      <c r="F154" s="3"/>
      <c r="G154" s="3"/>
      <c r="H154" s="3"/>
      <c r="I154" s="4"/>
      <c r="J154" s="4"/>
      <c r="K154" s="4"/>
      <c r="L154" s="4"/>
      <c r="M154" s="4"/>
      <c r="N154" s="4"/>
      <c r="O154" s="4"/>
      <c r="P154" s="4"/>
      <c r="Q154" s="4"/>
      <c r="R154" s="4"/>
      <c r="S154" s="4"/>
      <c r="T154" s="4"/>
      <c r="U154" s="4"/>
      <c r="V154" s="4"/>
      <c r="W154" s="4"/>
      <c r="X154" s="4"/>
      <c r="Y154" s="4"/>
      <c r="Z154" s="4"/>
      <c r="AA154" s="4"/>
      <c r="AB154" s="4"/>
      <c r="AC154" s="4"/>
      <c r="AD154" s="4"/>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row>
    <row r="155" spans="1:61" ht="14.25" customHeight="1">
      <c r="A155" s="29"/>
      <c r="B155" s="3" t="s">
        <v>33</v>
      </c>
      <c r="C155" s="3"/>
      <c r="D155" s="3"/>
      <c r="E155" s="3"/>
      <c r="F155" s="3"/>
      <c r="G155" s="3"/>
      <c r="H155" s="3"/>
      <c r="I155" s="4"/>
      <c r="J155" s="4"/>
      <c r="K155" s="4"/>
      <c r="L155" s="4"/>
      <c r="M155" s="4"/>
      <c r="N155" s="4"/>
      <c r="O155" s="4"/>
      <c r="P155" s="4"/>
      <c r="Q155" s="4"/>
      <c r="R155" s="4"/>
      <c r="S155" s="4"/>
      <c r="T155" s="4"/>
      <c r="U155" s="4"/>
      <c r="V155" s="4"/>
      <c r="W155" s="4"/>
      <c r="X155" s="4"/>
      <c r="Y155" s="4"/>
      <c r="Z155" s="4"/>
      <c r="AA155" s="4"/>
      <c r="AB155" s="4"/>
      <c r="AC155" s="4"/>
      <c r="AD155" s="4"/>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I155" s="130" t="s">
        <v>828</v>
      </c>
    </row>
    <row r="156" spans="1:106" ht="15.75" customHeight="1">
      <c r="A156" s="15"/>
      <c r="B156" s="1625"/>
      <c r="C156" s="1625"/>
      <c r="D156" s="1625"/>
      <c r="E156" s="1625"/>
      <c r="F156" s="1625"/>
      <c r="G156" s="1625"/>
      <c r="H156" s="1625"/>
      <c r="I156" s="1625"/>
      <c r="J156" s="1625"/>
      <c r="K156" s="1625"/>
      <c r="L156" s="1625"/>
      <c r="M156" s="1625"/>
      <c r="N156" s="1625"/>
      <c r="O156" s="1625"/>
      <c r="P156" s="1625"/>
      <c r="Q156" s="1625"/>
      <c r="R156" s="1625"/>
      <c r="S156" s="1625"/>
      <c r="T156" s="1625"/>
      <c r="U156" s="1625"/>
      <c r="V156" s="1625"/>
      <c r="W156" s="1625"/>
      <c r="X156" s="1625"/>
      <c r="Y156" s="1625"/>
      <c r="Z156" s="1625"/>
      <c r="AA156" s="1625"/>
      <c r="AB156" s="1625"/>
      <c r="AC156" s="1625"/>
      <c r="AD156" s="1625"/>
      <c r="AE156" s="1625"/>
      <c r="AF156" s="1625"/>
      <c r="AG156" s="1625"/>
      <c r="AH156" s="1625"/>
      <c r="AI156" s="1625"/>
      <c r="AJ156" s="1625"/>
      <c r="AK156" s="1625"/>
      <c r="AL156" s="1625"/>
      <c r="AM156" s="1625"/>
      <c r="AN156" s="1625"/>
      <c r="AO156" s="1625"/>
      <c r="AP156" s="1625"/>
      <c r="AQ156" s="1625"/>
      <c r="AR156" s="1625"/>
      <c r="AS156" s="1625"/>
      <c r="AT156" s="1625"/>
      <c r="AU156" s="1625"/>
      <c r="AV156" s="1625"/>
      <c r="AW156" s="1625"/>
      <c r="AX156" s="1625"/>
      <c r="AY156" s="1625"/>
      <c r="AZ156" s="1625"/>
      <c r="BA156" s="1625"/>
      <c r="BB156" s="1625"/>
      <c r="BC156" s="1625"/>
      <c r="BD156" s="1625"/>
      <c r="BE156" s="1625"/>
      <c r="BF156" s="1625"/>
      <c r="BG156" s="1625"/>
      <c r="BH156" s="186"/>
      <c r="BI156" s="186" t="s">
        <v>731</v>
      </c>
      <c r="BJ156" s="186"/>
      <c r="BK156" s="186"/>
      <c r="BL156" s="186"/>
      <c r="BM156" s="186"/>
      <c r="BN156" s="186"/>
      <c r="BO156" s="186"/>
      <c r="BP156" s="186"/>
      <c r="BQ156" s="186"/>
      <c r="BR156" s="186"/>
      <c r="BS156" s="186"/>
      <c r="BT156" s="186"/>
      <c r="BU156" s="186"/>
      <c r="BV156" s="186"/>
      <c r="BW156" s="186"/>
      <c r="BX156" s="186"/>
      <c r="BY156" s="186"/>
      <c r="BZ156" s="186"/>
      <c r="CA156" s="186"/>
      <c r="CB156" s="186"/>
      <c r="CC156" s="186"/>
      <c r="CD156" s="186"/>
      <c r="CE156" s="186"/>
      <c r="CF156" s="186"/>
      <c r="CG156" s="186"/>
      <c r="CH156" s="186"/>
      <c r="CI156" s="186"/>
      <c r="CJ156" s="186"/>
      <c r="CK156" s="186"/>
      <c r="CL156" s="186"/>
      <c r="CM156" s="186"/>
      <c r="CN156" s="186"/>
      <c r="CO156" s="186"/>
      <c r="CP156" s="186"/>
      <c r="CQ156" s="186"/>
      <c r="CR156" s="186"/>
      <c r="CS156" s="186"/>
      <c r="CT156" s="186"/>
      <c r="CU156" s="186"/>
      <c r="CV156" s="186"/>
      <c r="CW156" s="186"/>
      <c r="CX156" s="186"/>
      <c r="CY156" s="186"/>
      <c r="CZ156" s="186"/>
      <c r="DA156" s="186"/>
      <c r="DB156" s="186"/>
    </row>
    <row r="157" spans="1:59" ht="24" customHeight="1">
      <c r="A157" s="1009" t="s">
        <v>732</v>
      </c>
      <c r="B157" s="1009"/>
      <c r="C157" s="1009"/>
      <c r="D157" s="1009"/>
      <c r="E157" s="1009"/>
      <c r="F157" s="1009"/>
      <c r="G157" s="1009"/>
      <c r="H157" s="1009"/>
      <c r="I157" s="1009"/>
      <c r="J157" s="1009"/>
      <c r="K157" s="1009"/>
      <c r="L157" s="1009"/>
      <c r="M157" s="1009"/>
      <c r="N157" s="1009"/>
      <c r="O157" s="1009"/>
      <c r="P157" s="1009"/>
      <c r="Q157" s="1009"/>
      <c r="R157" s="1009"/>
      <c r="S157" s="1009"/>
      <c r="T157" s="1009"/>
      <c r="U157" s="1009"/>
      <c r="V157" s="1009"/>
      <c r="W157" s="1009"/>
      <c r="X157" s="1009"/>
      <c r="Y157" s="1009"/>
      <c r="Z157" s="1009"/>
      <c r="AA157" s="1009"/>
      <c r="AB157" s="1009"/>
      <c r="AC157" s="1009"/>
      <c r="AD157" s="1009"/>
      <c r="AE157" s="1009"/>
      <c r="AF157" s="1009"/>
      <c r="AG157" s="1009"/>
      <c r="AH157" s="1009"/>
      <c r="AI157" s="1009"/>
      <c r="AJ157" s="1009"/>
      <c r="AK157" s="1009"/>
      <c r="AL157" s="1009"/>
      <c r="AM157" s="1009"/>
      <c r="AN157" s="1009"/>
      <c r="AO157" s="1009"/>
      <c r="AP157" s="1009"/>
      <c r="AQ157" s="1009"/>
      <c r="AR157" s="1009"/>
      <c r="AS157" s="1009"/>
      <c r="AT157" s="1009"/>
      <c r="AU157" s="1009"/>
      <c r="AV157" s="1009"/>
      <c r="AW157" s="1009"/>
      <c r="AX157" s="1009"/>
      <c r="AY157" s="1009"/>
      <c r="AZ157" s="1009"/>
      <c r="BA157" s="1009"/>
      <c r="BB157" s="1009"/>
      <c r="BC157" s="1009"/>
      <c r="BD157" s="1009"/>
      <c r="BE157" s="1009"/>
      <c r="BF157" s="1009"/>
      <c r="BG157" s="1009"/>
    </row>
    <row r="158" spans="1:59" ht="15.75" customHeight="1">
      <c r="A158" s="15"/>
      <c r="B158" s="1087" t="s">
        <v>485</v>
      </c>
      <c r="C158" s="1087"/>
      <c r="D158" s="1087"/>
      <c r="E158" s="1087"/>
      <c r="F158" s="1087"/>
      <c r="G158" s="1087"/>
      <c r="H158" s="1087"/>
      <c r="I158" s="1087"/>
      <c r="J158" s="1087"/>
      <c r="K158" s="1087"/>
      <c r="L158" s="1087"/>
      <c r="M158" s="1087"/>
      <c r="N158" s="1087"/>
      <c r="O158" s="1087"/>
      <c r="P158" s="1087"/>
      <c r="Q158" s="1087"/>
      <c r="R158" s="1087"/>
      <c r="S158" s="1087"/>
      <c r="T158" s="1087"/>
      <c r="U158" s="1087"/>
      <c r="V158" s="1087"/>
      <c r="W158" s="1087"/>
      <c r="X158" s="1087"/>
      <c r="Y158" s="1087"/>
      <c r="Z158" s="1087"/>
      <c r="AA158" s="1087"/>
      <c r="AB158" s="1087"/>
      <c r="AC158" s="1087"/>
      <c r="AD158" s="1087"/>
      <c r="AE158" s="1087"/>
      <c r="AF158" s="1087"/>
      <c r="AG158" s="1087"/>
      <c r="AH158" s="1087"/>
      <c r="AI158" s="1087"/>
      <c r="AJ158" s="1087"/>
      <c r="AK158" s="1087"/>
      <c r="AL158" s="1087"/>
      <c r="AM158" s="1087"/>
      <c r="AN158" s="1087"/>
      <c r="AO158" s="1087"/>
      <c r="AP158" s="1087"/>
      <c r="AQ158" s="1087"/>
      <c r="AR158" s="1087"/>
      <c r="AS158" s="1087"/>
      <c r="AT158" s="1087"/>
      <c r="AU158" s="1087"/>
      <c r="AV158" s="1087"/>
      <c r="AW158" s="1087"/>
      <c r="AX158" s="1087"/>
      <c r="AY158" s="1087"/>
      <c r="AZ158" s="1087"/>
      <c r="BA158" s="1087"/>
      <c r="BB158" s="1087"/>
      <c r="BC158" s="1087"/>
      <c r="BD158" s="1087"/>
      <c r="BE158" s="1087"/>
      <c r="BF158" s="1087"/>
      <c r="BG158" s="1087"/>
    </row>
    <row r="159" spans="1:59" ht="15.75" customHeight="1" thickBot="1">
      <c r="A159" s="15"/>
      <c r="B159" s="724" t="s">
        <v>795</v>
      </c>
      <c r="C159" s="724"/>
      <c r="D159" s="724"/>
      <c r="E159" s="724"/>
      <c r="F159" s="724"/>
      <c r="G159" s="724"/>
      <c r="H159" s="724"/>
      <c r="I159" s="724"/>
      <c r="J159" s="724"/>
      <c r="K159" s="724"/>
      <c r="L159" s="724"/>
      <c r="M159" s="724"/>
      <c r="N159" s="724"/>
      <c r="O159" s="724"/>
      <c r="P159" s="724"/>
      <c r="Q159" s="724"/>
      <c r="R159" s="724"/>
      <c r="S159" s="724"/>
      <c r="T159" s="724"/>
      <c r="U159" s="724"/>
      <c r="V159" s="724"/>
      <c r="W159" s="724"/>
      <c r="X159" s="724"/>
      <c r="Y159" s="724"/>
      <c r="Z159" s="724"/>
      <c r="AA159" s="724"/>
      <c r="AB159" s="724"/>
      <c r="AC159" s="724"/>
      <c r="AD159" s="724"/>
      <c r="AE159" s="724"/>
      <c r="AF159" s="724"/>
      <c r="AG159" s="724"/>
      <c r="AH159" s="724"/>
      <c r="AI159" s="724"/>
      <c r="AJ159" s="724"/>
      <c r="AK159" s="724"/>
      <c r="AL159" s="724"/>
      <c r="AM159" s="724"/>
      <c r="AN159" s="724"/>
      <c r="AO159" s="724"/>
      <c r="AP159" s="724"/>
      <c r="AQ159" s="724"/>
      <c r="AR159" s="724"/>
      <c r="AS159" s="724"/>
      <c r="AT159" s="724"/>
      <c r="AU159" s="724"/>
      <c r="AV159" s="725"/>
      <c r="AW159" s="725"/>
      <c r="AX159" s="725"/>
      <c r="AY159" s="725"/>
      <c r="AZ159" s="725"/>
      <c r="BA159" s="725"/>
      <c r="BB159" s="725"/>
      <c r="BC159" s="725"/>
      <c r="BD159" s="725"/>
      <c r="BE159" s="725"/>
      <c r="BF159" s="725"/>
      <c r="BG159" s="725"/>
    </row>
    <row r="160" spans="1:59" ht="16.5" customHeight="1">
      <c r="A160" s="15"/>
      <c r="B160" s="687" t="s">
        <v>487</v>
      </c>
      <c r="C160" s="688"/>
      <c r="D160" s="688"/>
      <c r="E160" s="688"/>
      <c r="F160" s="688"/>
      <c r="G160" s="688"/>
      <c r="H160" s="689"/>
      <c r="I160" s="662" t="s">
        <v>796</v>
      </c>
      <c r="J160" s="663"/>
      <c r="K160" s="663"/>
      <c r="L160" s="663"/>
      <c r="M160" s="663"/>
      <c r="N160" s="663"/>
      <c r="O160" s="663"/>
      <c r="P160" s="664"/>
      <c r="Q160" s="1091" t="s">
        <v>489</v>
      </c>
      <c r="R160" s="1092"/>
      <c r="S160" s="1092"/>
      <c r="T160" s="1093"/>
      <c r="U160" s="705" t="s">
        <v>490</v>
      </c>
      <c r="V160" s="1233"/>
      <c r="W160" s="1233"/>
      <c r="X160" s="1233"/>
      <c r="Y160" s="1233"/>
      <c r="Z160" s="1233"/>
      <c r="AA160" s="1225"/>
      <c r="AB160" s="1074" t="s">
        <v>491</v>
      </c>
      <c r="AC160" s="1233"/>
      <c r="AD160" s="1233"/>
      <c r="AE160" s="1233"/>
      <c r="AF160" s="1233"/>
      <c r="AG160" s="1233"/>
      <c r="AH160" s="1233"/>
      <c r="AI160" s="1233"/>
      <c r="AJ160" s="1233"/>
      <c r="AK160" s="1233"/>
      <c r="AL160" s="1233"/>
      <c r="AM160" s="1233"/>
      <c r="AN160" s="1233"/>
      <c r="AO160" s="1233"/>
      <c r="AP160" s="1233"/>
      <c r="AQ160" s="1233"/>
      <c r="AR160" s="1233"/>
      <c r="AS160" s="1233"/>
      <c r="AT160" s="1233"/>
      <c r="AU160" s="1617"/>
      <c r="AV160" s="714" t="s">
        <v>86</v>
      </c>
      <c r="AW160" s="715"/>
      <c r="AX160" s="715"/>
      <c r="AY160" s="715"/>
      <c r="AZ160" s="715"/>
      <c r="BA160" s="716"/>
      <c r="BB160" s="676" t="s">
        <v>492</v>
      </c>
      <c r="BC160" s="677"/>
      <c r="BD160" s="1619"/>
      <c r="BE160" s="1619"/>
      <c r="BF160" s="1619"/>
      <c r="BG160" s="1620"/>
    </row>
    <row r="161" spans="1:59" ht="16.5" customHeight="1" thickBot="1">
      <c r="A161" s="15"/>
      <c r="B161" s="1612"/>
      <c r="C161" s="1613"/>
      <c r="D161" s="1613"/>
      <c r="E161" s="1613"/>
      <c r="F161" s="1613"/>
      <c r="G161" s="1613"/>
      <c r="H161" s="1614"/>
      <c r="I161" s="1137"/>
      <c r="J161" s="1138"/>
      <c r="K161" s="1138"/>
      <c r="L161" s="1138"/>
      <c r="M161" s="1138"/>
      <c r="N161" s="1138"/>
      <c r="O161" s="1138"/>
      <c r="P161" s="1139"/>
      <c r="Q161" s="1570"/>
      <c r="R161" s="1615"/>
      <c r="S161" s="1615"/>
      <c r="T161" s="1616"/>
      <c r="U161" s="1236"/>
      <c r="V161" s="1230"/>
      <c r="W161" s="1230"/>
      <c r="X161" s="1230"/>
      <c r="Y161" s="1230"/>
      <c r="Z161" s="1230"/>
      <c r="AA161" s="1231"/>
      <c r="AB161" s="1236"/>
      <c r="AC161" s="1230"/>
      <c r="AD161" s="1230"/>
      <c r="AE161" s="1230"/>
      <c r="AF161" s="1230"/>
      <c r="AG161" s="1230"/>
      <c r="AH161" s="1230"/>
      <c r="AI161" s="1230"/>
      <c r="AJ161" s="1230"/>
      <c r="AK161" s="1230"/>
      <c r="AL161" s="1230"/>
      <c r="AM161" s="1230"/>
      <c r="AN161" s="1230"/>
      <c r="AO161" s="1230"/>
      <c r="AP161" s="1230"/>
      <c r="AQ161" s="1230"/>
      <c r="AR161" s="1230"/>
      <c r="AS161" s="1230"/>
      <c r="AT161" s="1230"/>
      <c r="AU161" s="1618"/>
      <c r="AV161" s="871" t="s">
        <v>87</v>
      </c>
      <c r="AW161" s="872"/>
      <c r="AX161" s="873" t="s">
        <v>88</v>
      </c>
      <c r="AY161" s="874"/>
      <c r="AZ161" s="872" t="s">
        <v>89</v>
      </c>
      <c r="BA161" s="898"/>
      <c r="BB161" s="1608" t="s">
        <v>493</v>
      </c>
      <c r="BC161" s="1609"/>
      <c r="BD161" s="1610"/>
      <c r="BE161" s="1609" t="s">
        <v>494</v>
      </c>
      <c r="BF161" s="1609"/>
      <c r="BG161" s="1611"/>
    </row>
    <row r="162" spans="1:59" s="179" customFormat="1" ht="15.75" customHeight="1" thickBot="1">
      <c r="A162" s="15"/>
      <c r="B162" s="1488" t="s">
        <v>125</v>
      </c>
      <c r="C162" s="1489"/>
      <c r="D162" s="1489"/>
      <c r="E162" s="1489"/>
      <c r="F162" s="1489"/>
      <c r="G162" s="1489"/>
      <c r="H162" s="1489"/>
      <c r="I162" s="1489"/>
      <c r="J162" s="1489"/>
      <c r="K162" s="1489"/>
      <c r="L162" s="1489"/>
      <c r="M162" s="1489"/>
      <c r="N162" s="1489"/>
      <c r="O162" s="1489"/>
      <c r="P162" s="1489"/>
      <c r="Q162" s="1489"/>
      <c r="R162" s="1489"/>
      <c r="S162" s="1489"/>
      <c r="T162" s="1489"/>
      <c r="U162" s="1489"/>
      <c r="V162" s="1489"/>
      <c r="W162" s="1489"/>
      <c r="X162" s="1489"/>
      <c r="Y162" s="1489"/>
      <c r="Z162" s="1489"/>
      <c r="AA162" s="1489"/>
      <c r="AB162" s="1489"/>
      <c r="AC162" s="1489"/>
      <c r="AD162" s="1489"/>
      <c r="AE162" s="1489"/>
      <c r="AF162" s="1489"/>
      <c r="AG162" s="1489"/>
      <c r="AH162" s="1489"/>
      <c r="AI162" s="1489"/>
      <c r="AJ162" s="1489"/>
      <c r="AK162" s="1489"/>
      <c r="AL162" s="1489"/>
      <c r="AM162" s="1489"/>
      <c r="AN162" s="1489"/>
      <c r="AO162" s="1489"/>
      <c r="AP162" s="1489"/>
      <c r="AQ162" s="1489"/>
      <c r="AR162" s="1489"/>
      <c r="AS162" s="1489"/>
      <c r="AT162" s="1489"/>
      <c r="AU162" s="1489"/>
      <c r="AV162" s="1489"/>
      <c r="AW162" s="1489"/>
      <c r="AX162" s="1489"/>
      <c r="AY162" s="1489"/>
      <c r="AZ162" s="1489"/>
      <c r="BA162" s="1489"/>
      <c r="BB162" s="1489"/>
      <c r="BC162" s="1489"/>
      <c r="BD162" s="1489"/>
      <c r="BE162" s="1489"/>
      <c r="BF162" s="1489"/>
      <c r="BG162" s="1490"/>
    </row>
    <row r="163" spans="1:59" s="179" customFormat="1" ht="15.75" customHeight="1">
      <c r="A163" s="15"/>
      <c r="B163" s="1031" t="s">
        <v>351</v>
      </c>
      <c r="C163" s="1032"/>
      <c r="D163" s="1032"/>
      <c r="E163" s="1032"/>
      <c r="F163" s="1032"/>
      <c r="G163" s="1032"/>
      <c r="H163" s="1033"/>
      <c r="I163" s="1699" t="s">
        <v>210</v>
      </c>
      <c r="J163" s="1700"/>
      <c r="K163" s="1700"/>
      <c r="L163" s="1700"/>
      <c r="M163" s="1700"/>
      <c r="N163" s="1700"/>
      <c r="O163" s="1700"/>
      <c r="P163" s="1225"/>
      <c r="Q163" s="665" t="s">
        <v>21</v>
      </c>
      <c r="R163" s="1233"/>
      <c r="S163" s="667" t="s">
        <v>22</v>
      </c>
      <c r="T163" s="1225"/>
      <c r="U163" s="665" t="s">
        <v>21</v>
      </c>
      <c r="V163" s="1666"/>
      <c r="W163" s="16" t="s">
        <v>29</v>
      </c>
      <c r="X163" s="16"/>
      <c r="Y163" s="16"/>
      <c r="Z163" s="16"/>
      <c r="AA163" s="37"/>
      <c r="AB163" s="1594" t="s">
        <v>21</v>
      </c>
      <c r="AC163" s="1595"/>
      <c r="AD163" s="630" t="s">
        <v>211</v>
      </c>
      <c r="AE163" s="630"/>
      <c r="AF163" s="630"/>
      <c r="AG163" s="630"/>
      <c r="AH163" s="630"/>
      <c r="AI163" s="630"/>
      <c r="AJ163" s="630"/>
      <c r="AK163" s="630"/>
      <c r="AL163" s="630"/>
      <c r="AM163" s="630"/>
      <c r="AN163" s="630"/>
      <c r="AO163" s="630"/>
      <c r="AP163" s="630"/>
      <c r="AQ163" s="630"/>
      <c r="AR163" s="1701" t="s">
        <v>352</v>
      </c>
      <c r="AS163" s="1701"/>
      <c r="AT163" s="1701"/>
      <c r="AU163" s="1702"/>
      <c r="AV163" s="593" t="s">
        <v>26</v>
      </c>
      <c r="AW163" s="594"/>
      <c r="AX163" s="798" t="s">
        <v>26</v>
      </c>
      <c r="AY163" s="799"/>
      <c r="AZ163" s="594" t="s">
        <v>26</v>
      </c>
      <c r="BA163" s="744"/>
      <c r="BB163" s="642" t="s">
        <v>23</v>
      </c>
      <c r="BC163" s="643"/>
      <c r="BD163" s="654"/>
      <c r="BE163" s="642" t="s">
        <v>23</v>
      </c>
      <c r="BF163" s="643"/>
      <c r="BG163" s="654"/>
    </row>
    <row r="164" spans="1:59" s="179" customFormat="1" ht="15.75" customHeight="1">
      <c r="A164" s="29"/>
      <c r="B164" s="598" t="s">
        <v>212</v>
      </c>
      <c r="C164" s="980"/>
      <c r="D164" s="980"/>
      <c r="E164" s="980"/>
      <c r="F164" s="980"/>
      <c r="G164" s="980"/>
      <c r="H164" s="981"/>
      <c r="I164" s="574"/>
      <c r="J164" s="575"/>
      <c r="K164" s="575"/>
      <c r="L164" s="575"/>
      <c r="M164" s="575"/>
      <c r="N164" s="575"/>
      <c r="O164" s="575"/>
      <c r="P164" s="30"/>
      <c r="Q164" s="29"/>
      <c r="R164" s="15"/>
      <c r="S164" s="15"/>
      <c r="T164" s="30"/>
      <c r="U164" s="29"/>
      <c r="V164" s="620"/>
      <c r="W164" s="620"/>
      <c r="X164" s="620"/>
      <c r="Y164" s="620"/>
      <c r="Z164" s="620"/>
      <c r="AA164" s="620"/>
      <c r="AB164" s="1697" t="s">
        <v>21</v>
      </c>
      <c r="AC164" s="1698"/>
      <c r="AD164" s="1601" t="s">
        <v>213</v>
      </c>
      <c r="AE164" s="1601"/>
      <c r="AF164" s="1601"/>
      <c r="AG164" s="1601"/>
      <c r="AH164" s="1601"/>
      <c r="AI164" s="1601"/>
      <c r="AJ164" s="1601"/>
      <c r="AK164" s="1601"/>
      <c r="AL164" s="1601"/>
      <c r="AM164" s="1601"/>
      <c r="AN164" s="1601"/>
      <c r="AO164" s="1601"/>
      <c r="AP164" s="1601"/>
      <c r="AQ164" s="1601"/>
      <c r="AR164" s="1693" t="s">
        <v>353</v>
      </c>
      <c r="AS164" s="1693"/>
      <c r="AT164" s="1693"/>
      <c r="AU164" s="1694"/>
      <c r="AV164" s="593"/>
      <c r="AW164" s="594"/>
      <c r="AX164" s="595"/>
      <c r="AY164" s="596"/>
      <c r="AZ164" s="594"/>
      <c r="BA164" s="744"/>
      <c r="BB164" s="642"/>
      <c r="BC164" s="643"/>
      <c r="BD164" s="654"/>
      <c r="BE164" s="642"/>
      <c r="BF164" s="643"/>
      <c r="BG164" s="654"/>
    </row>
    <row r="165" spans="1:59" s="179" customFormat="1" ht="15.75" customHeight="1">
      <c r="A165" s="29"/>
      <c r="B165" s="598" t="s">
        <v>214</v>
      </c>
      <c r="C165" s="980"/>
      <c r="D165" s="980"/>
      <c r="E165" s="980"/>
      <c r="F165" s="980"/>
      <c r="G165" s="980"/>
      <c r="H165" s="981"/>
      <c r="I165" s="790" t="s">
        <v>215</v>
      </c>
      <c r="J165" s="791"/>
      <c r="K165" s="791"/>
      <c r="L165" s="791"/>
      <c r="M165" s="791"/>
      <c r="N165" s="791"/>
      <c r="O165" s="791"/>
      <c r="P165" s="1636"/>
      <c r="Q165" s="769" t="s">
        <v>21</v>
      </c>
      <c r="R165" s="1635"/>
      <c r="S165" s="791" t="s">
        <v>22</v>
      </c>
      <c r="T165" s="1636"/>
      <c r="U165" s="769" t="s">
        <v>21</v>
      </c>
      <c r="V165" s="1542"/>
      <c r="W165" s="147" t="s">
        <v>29</v>
      </c>
      <c r="X165" s="147"/>
      <c r="Y165" s="147"/>
      <c r="Z165" s="147"/>
      <c r="AA165" s="225"/>
      <c r="AB165" s="1656" t="s">
        <v>21</v>
      </c>
      <c r="AC165" s="1657"/>
      <c r="AD165" s="1649" t="s">
        <v>216</v>
      </c>
      <c r="AE165" s="1649"/>
      <c r="AF165" s="1649"/>
      <c r="AG165" s="1649"/>
      <c r="AH165" s="1649"/>
      <c r="AI165" s="1649"/>
      <c r="AJ165" s="1649"/>
      <c r="AK165" s="1649"/>
      <c r="AL165" s="1649"/>
      <c r="AM165" s="1649"/>
      <c r="AN165" s="1649"/>
      <c r="AO165" s="1649"/>
      <c r="AP165" s="1649"/>
      <c r="AQ165" s="1649"/>
      <c r="AR165" s="1678" t="s">
        <v>352</v>
      </c>
      <c r="AS165" s="1678"/>
      <c r="AT165" s="1678"/>
      <c r="AU165" s="1679"/>
      <c r="AV165" s="871" t="s">
        <v>26</v>
      </c>
      <c r="AW165" s="874"/>
      <c r="AX165" s="873" t="s">
        <v>26</v>
      </c>
      <c r="AY165" s="874"/>
      <c r="AZ165" s="872" t="s">
        <v>26</v>
      </c>
      <c r="BA165" s="898"/>
      <c r="BB165" s="642"/>
      <c r="BC165" s="643"/>
      <c r="BD165" s="654"/>
      <c r="BE165" s="642"/>
      <c r="BF165" s="643"/>
      <c r="BG165" s="654"/>
    </row>
    <row r="166" spans="1:59" s="179" customFormat="1" ht="15.75" customHeight="1">
      <c r="A166" s="29"/>
      <c r="B166" s="598" t="s">
        <v>217</v>
      </c>
      <c r="C166" s="980"/>
      <c r="D166" s="980"/>
      <c r="E166" s="980"/>
      <c r="F166" s="980"/>
      <c r="G166" s="980"/>
      <c r="H166" s="981"/>
      <c r="I166" s="574"/>
      <c r="J166" s="575"/>
      <c r="K166" s="575"/>
      <c r="L166" s="575"/>
      <c r="M166" s="575"/>
      <c r="N166" s="575"/>
      <c r="O166" s="575"/>
      <c r="P166" s="30"/>
      <c r="Q166" s="29"/>
      <c r="R166" s="29"/>
      <c r="S166" s="29"/>
      <c r="T166" s="30"/>
      <c r="U166" s="29"/>
      <c r="V166" s="620"/>
      <c r="W166" s="620"/>
      <c r="X166" s="620"/>
      <c r="Y166" s="620"/>
      <c r="Z166" s="620"/>
      <c r="AA166" s="620"/>
      <c r="AB166" s="1644" t="s">
        <v>21</v>
      </c>
      <c r="AC166" s="1645"/>
      <c r="AD166" s="910" t="s">
        <v>218</v>
      </c>
      <c r="AE166" s="910"/>
      <c r="AF166" s="910"/>
      <c r="AG166" s="910"/>
      <c r="AH166" s="910"/>
      <c r="AI166" s="910"/>
      <c r="AJ166" s="910"/>
      <c r="AK166" s="910"/>
      <c r="AL166" s="910"/>
      <c r="AM166" s="910"/>
      <c r="AN166" s="910"/>
      <c r="AO166" s="910"/>
      <c r="AP166" s="910"/>
      <c r="AQ166" s="910"/>
      <c r="AR166" s="1676" t="s">
        <v>352</v>
      </c>
      <c r="AS166" s="1676"/>
      <c r="AT166" s="1676"/>
      <c r="AU166" s="1677"/>
      <c r="AV166" s="593"/>
      <c r="AW166" s="594"/>
      <c r="AX166" s="595"/>
      <c r="AY166" s="596"/>
      <c r="AZ166" s="594"/>
      <c r="BA166" s="744"/>
      <c r="BB166" s="642"/>
      <c r="BC166" s="643"/>
      <c r="BD166" s="654"/>
      <c r="BE166" s="642"/>
      <c r="BF166" s="643"/>
      <c r="BG166" s="654"/>
    </row>
    <row r="167" spans="1:59" s="179" customFormat="1" ht="15.75" customHeight="1">
      <c r="A167" s="29"/>
      <c r="B167" s="72"/>
      <c r="C167" s="74"/>
      <c r="D167" s="211"/>
      <c r="E167" s="211"/>
      <c r="F167" s="211"/>
      <c r="G167" s="212"/>
      <c r="H167" s="226"/>
      <c r="I167" s="577"/>
      <c r="J167" s="578"/>
      <c r="K167" s="578"/>
      <c r="L167" s="578"/>
      <c r="M167" s="578"/>
      <c r="N167" s="578"/>
      <c r="O167" s="578"/>
      <c r="P167" s="30"/>
      <c r="Q167" s="29"/>
      <c r="R167" s="29"/>
      <c r="S167" s="29"/>
      <c r="T167" s="30"/>
      <c r="U167" s="29"/>
      <c r="V167" s="620"/>
      <c r="W167" s="620"/>
      <c r="X167" s="620"/>
      <c r="Y167" s="620"/>
      <c r="Z167" s="620"/>
      <c r="AA167" s="620"/>
      <c r="AB167" s="1644" t="s">
        <v>21</v>
      </c>
      <c r="AC167" s="1645"/>
      <c r="AD167" s="910" t="s">
        <v>219</v>
      </c>
      <c r="AE167" s="910"/>
      <c r="AF167" s="910"/>
      <c r="AG167" s="910"/>
      <c r="AH167" s="910"/>
      <c r="AI167" s="910"/>
      <c r="AJ167" s="910"/>
      <c r="AK167" s="910"/>
      <c r="AL167" s="910"/>
      <c r="AM167" s="910"/>
      <c r="AN167" s="910"/>
      <c r="AO167" s="910"/>
      <c r="AP167" s="910"/>
      <c r="AQ167" s="910"/>
      <c r="AR167" s="1676" t="s">
        <v>352</v>
      </c>
      <c r="AS167" s="1676"/>
      <c r="AT167" s="1676"/>
      <c r="AU167" s="1677"/>
      <c r="AV167" s="593"/>
      <c r="AW167" s="596"/>
      <c r="AX167" s="595"/>
      <c r="AY167" s="596"/>
      <c r="AZ167" s="594"/>
      <c r="BA167" s="744"/>
      <c r="BB167" s="642"/>
      <c r="BC167" s="643"/>
      <c r="BD167" s="654"/>
      <c r="BE167" s="642"/>
      <c r="BF167" s="643"/>
      <c r="BG167" s="654"/>
    </row>
    <row r="168" spans="1:59" s="179" customFormat="1" ht="15.75" customHeight="1">
      <c r="A168" s="29"/>
      <c r="B168" s="72"/>
      <c r="C168" s="74"/>
      <c r="D168" s="93"/>
      <c r="E168" s="93"/>
      <c r="F168" s="93"/>
      <c r="G168" s="93"/>
      <c r="H168" s="226"/>
      <c r="I168" s="574"/>
      <c r="J168" s="575"/>
      <c r="K168" s="575"/>
      <c r="L168" s="575"/>
      <c r="M168" s="575"/>
      <c r="N168" s="575"/>
      <c r="O168" s="575"/>
      <c r="P168" s="30"/>
      <c r="Q168" s="29"/>
      <c r="R168" s="29"/>
      <c r="S168" s="29"/>
      <c r="T168" s="30"/>
      <c r="U168" s="29"/>
      <c r="V168" s="620"/>
      <c r="W168" s="620"/>
      <c r="X168" s="620"/>
      <c r="Y168" s="620"/>
      <c r="Z168" s="620"/>
      <c r="AA168" s="620"/>
      <c r="AB168" s="1644" t="s">
        <v>21</v>
      </c>
      <c r="AC168" s="1645"/>
      <c r="AD168" s="910" t="s">
        <v>220</v>
      </c>
      <c r="AE168" s="910"/>
      <c r="AF168" s="910"/>
      <c r="AG168" s="910"/>
      <c r="AH168" s="910"/>
      <c r="AI168" s="910"/>
      <c r="AJ168" s="910"/>
      <c r="AK168" s="910"/>
      <c r="AL168" s="910"/>
      <c r="AM168" s="910"/>
      <c r="AN168" s="910"/>
      <c r="AO168" s="910"/>
      <c r="AP168" s="910"/>
      <c r="AQ168" s="910"/>
      <c r="AR168" s="1676" t="s">
        <v>352</v>
      </c>
      <c r="AS168" s="1676"/>
      <c r="AT168" s="1676"/>
      <c r="AU168" s="1677"/>
      <c r="AV168" s="593"/>
      <c r="AW168" s="594"/>
      <c r="AX168" s="595"/>
      <c r="AY168" s="596"/>
      <c r="AZ168" s="594"/>
      <c r="BA168" s="744"/>
      <c r="BB168" s="642"/>
      <c r="BC168" s="643"/>
      <c r="BD168" s="654"/>
      <c r="BE168" s="642"/>
      <c r="BF168" s="643"/>
      <c r="BG168" s="654"/>
    </row>
    <row r="169" spans="1:59" s="179" customFormat="1" ht="15" customHeight="1">
      <c r="A169" s="29"/>
      <c r="B169" s="72"/>
      <c r="C169" s="74"/>
      <c r="D169" s="93"/>
      <c r="E169" s="93"/>
      <c r="F169" s="93"/>
      <c r="G169" s="93"/>
      <c r="H169" s="226"/>
      <c r="I169" s="1695"/>
      <c r="J169" s="1696"/>
      <c r="K169" s="1696"/>
      <c r="L169" s="1696"/>
      <c r="M169" s="1696"/>
      <c r="N169" s="1696"/>
      <c r="O169" s="1696"/>
      <c r="P169" s="44"/>
      <c r="Q169" s="29"/>
      <c r="R169" s="29"/>
      <c r="S169" s="29"/>
      <c r="T169" s="30"/>
      <c r="U169" s="29"/>
      <c r="V169" s="620"/>
      <c r="W169" s="620"/>
      <c r="X169" s="620"/>
      <c r="Y169" s="620"/>
      <c r="Z169" s="620"/>
      <c r="AA169" s="620"/>
      <c r="AB169" s="1644" t="s">
        <v>21</v>
      </c>
      <c r="AC169" s="1645"/>
      <c r="AD169" s="910" t="s">
        <v>221</v>
      </c>
      <c r="AE169" s="910"/>
      <c r="AF169" s="910"/>
      <c r="AG169" s="910"/>
      <c r="AH169" s="910"/>
      <c r="AI169" s="910"/>
      <c r="AJ169" s="910"/>
      <c r="AK169" s="910"/>
      <c r="AL169" s="910"/>
      <c r="AM169" s="910"/>
      <c r="AN169" s="910"/>
      <c r="AO169" s="910"/>
      <c r="AP169" s="910"/>
      <c r="AQ169" s="910"/>
      <c r="AR169" s="1676" t="s">
        <v>352</v>
      </c>
      <c r="AS169" s="1676"/>
      <c r="AT169" s="1676"/>
      <c r="AU169" s="1677"/>
      <c r="AV169" s="593"/>
      <c r="AW169" s="594"/>
      <c r="AX169" s="595"/>
      <c r="AY169" s="596"/>
      <c r="AZ169" s="594"/>
      <c r="BA169" s="744"/>
      <c r="BB169" s="642"/>
      <c r="BC169" s="643"/>
      <c r="BD169" s="654"/>
      <c r="BE169" s="642"/>
      <c r="BF169" s="643"/>
      <c r="BG169" s="654"/>
    </row>
    <row r="170" spans="1:59" s="179" customFormat="1" ht="15" customHeight="1">
      <c r="A170" s="29"/>
      <c r="B170" s="72"/>
      <c r="C170" s="74"/>
      <c r="D170" s="93"/>
      <c r="E170" s="93"/>
      <c r="F170" s="93"/>
      <c r="G170" s="93"/>
      <c r="H170" s="226"/>
      <c r="I170" s="227"/>
      <c r="J170" s="228"/>
      <c r="K170" s="228"/>
      <c r="L170" s="228"/>
      <c r="M170" s="228"/>
      <c r="N170" s="228"/>
      <c r="O170" s="228"/>
      <c r="P170" s="44"/>
      <c r="Q170" s="29"/>
      <c r="R170" s="29"/>
      <c r="S170" s="29"/>
      <c r="T170" s="30"/>
      <c r="U170" s="29"/>
      <c r="V170" s="16"/>
      <c r="W170" s="16"/>
      <c r="X170" s="16"/>
      <c r="Y170" s="16"/>
      <c r="Z170" s="16"/>
      <c r="AA170" s="16"/>
      <c r="AB170" s="1644" t="s">
        <v>21</v>
      </c>
      <c r="AC170" s="1645"/>
      <c r="AD170" s="910" t="s">
        <v>354</v>
      </c>
      <c r="AE170" s="910"/>
      <c r="AF170" s="910"/>
      <c r="AG170" s="910"/>
      <c r="AH170" s="910"/>
      <c r="AI170" s="910"/>
      <c r="AJ170" s="910"/>
      <c r="AK170" s="910"/>
      <c r="AL170" s="910"/>
      <c r="AM170" s="910"/>
      <c r="AN170" s="910"/>
      <c r="AO170" s="910"/>
      <c r="AP170" s="910"/>
      <c r="AQ170" s="910"/>
      <c r="AR170" s="1676" t="s">
        <v>352</v>
      </c>
      <c r="AS170" s="1676"/>
      <c r="AT170" s="1676"/>
      <c r="AU170" s="1677"/>
      <c r="AV170" s="79"/>
      <c r="AW170" s="61"/>
      <c r="AX170" s="59"/>
      <c r="AY170" s="60"/>
      <c r="AZ170" s="61"/>
      <c r="BA170" s="65"/>
      <c r="BB170" s="642"/>
      <c r="BC170" s="643"/>
      <c r="BD170" s="654"/>
      <c r="BE170" s="642"/>
      <c r="BF170" s="643"/>
      <c r="BG170" s="654"/>
    </row>
    <row r="171" spans="1:59" s="179" customFormat="1" ht="15.75" customHeight="1">
      <c r="A171" s="29"/>
      <c r="B171" s="72"/>
      <c r="C171" s="74"/>
      <c r="D171" s="29"/>
      <c r="E171" s="29"/>
      <c r="F171" s="29"/>
      <c r="G171" s="29"/>
      <c r="H171" s="226"/>
      <c r="I171" s="574"/>
      <c r="J171" s="575"/>
      <c r="K171" s="575"/>
      <c r="L171" s="575"/>
      <c r="M171" s="575"/>
      <c r="N171" s="575"/>
      <c r="O171" s="575"/>
      <c r="P171" s="44"/>
      <c r="Q171" s="29"/>
      <c r="R171" s="29"/>
      <c r="S171" s="29"/>
      <c r="T171" s="30"/>
      <c r="U171" s="29"/>
      <c r="V171" s="620"/>
      <c r="W171" s="620"/>
      <c r="X171" s="620"/>
      <c r="Y171" s="620"/>
      <c r="Z171" s="620"/>
      <c r="AA171" s="620"/>
      <c r="AB171" s="1680" t="s">
        <v>21</v>
      </c>
      <c r="AC171" s="1681"/>
      <c r="AD171" s="1682" t="s">
        <v>222</v>
      </c>
      <c r="AE171" s="1682"/>
      <c r="AF171" s="1682"/>
      <c r="AG171" s="1682"/>
      <c r="AH171" s="1682"/>
      <c r="AI171" s="1682"/>
      <c r="AJ171" s="1682"/>
      <c r="AK171" s="1682"/>
      <c r="AL171" s="1682"/>
      <c r="AM171" s="1682"/>
      <c r="AN171" s="1682"/>
      <c r="AO171" s="1682"/>
      <c r="AP171" s="1682"/>
      <c r="AQ171" s="1682"/>
      <c r="AR171" s="1693" t="s">
        <v>353</v>
      </c>
      <c r="AS171" s="1693"/>
      <c r="AT171" s="1693"/>
      <c r="AU171" s="1694"/>
      <c r="AV171" s="1055"/>
      <c r="AW171" s="1057"/>
      <c r="AX171" s="1056"/>
      <c r="AY171" s="1057"/>
      <c r="AZ171" s="1045"/>
      <c r="BA171" s="1046"/>
      <c r="BB171" s="786"/>
      <c r="BC171" s="787"/>
      <c r="BD171" s="788"/>
      <c r="BE171" s="786"/>
      <c r="BF171" s="787"/>
      <c r="BG171" s="788"/>
    </row>
    <row r="172" spans="1:59" s="179" customFormat="1" ht="15.75" customHeight="1">
      <c r="A172" s="29"/>
      <c r="B172" s="72"/>
      <c r="C172" s="74"/>
      <c r="D172" s="15"/>
      <c r="E172" s="15"/>
      <c r="F172" s="15"/>
      <c r="G172" s="15"/>
      <c r="H172" s="226"/>
      <c r="I172" s="1655" t="s">
        <v>223</v>
      </c>
      <c r="J172" s="899"/>
      <c r="K172" s="899"/>
      <c r="L172" s="899"/>
      <c r="M172" s="899"/>
      <c r="N172" s="899"/>
      <c r="O172" s="899"/>
      <c r="P172" s="1636"/>
      <c r="Q172" s="769" t="s">
        <v>21</v>
      </c>
      <c r="R172" s="1635"/>
      <c r="S172" s="791" t="s">
        <v>22</v>
      </c>
      <c r="T172" s="1636"/>
      <c r="U172" s="769" t="s">
        <v>21</v>
      </c>
      <c r="V172" s="1542"/>
      <c r="W172" s="147" t="s">
        <v>29</v>
      </c>
      <c r="X172" s="147"/>
      <c r="Y172" s="147"/>
      <c r="Z172" s="147"/>
      <c r="AA172" s="225"/>
      <c r="AB172" s="1594" t="s">
        <v>21</v>
      </c>
      <c r="AC172" s="1595"/>
      <c r="AD172" s="913" t="s">
        <v>355</v>
      </c>
      <c r="AE172" s="913"/>
      <c r="AF172" s="913"/>
      <c r="AG172" s="913"/>
      <c r="AH172" s="913"/>
      <c r="AI172" s="913"/>
      <c r="AJ172" s="913"/>
      <c r="AK172" s="913"/>
      <c r="AL172" s="913"/>
      <c r="AM172" s="913"/>
      <c r="AN172" s="913"/>
      <c r="AO172" s="913"/>
      <c r="AP172" s="913"/>
      <c r="AQ172" s="913"/>
      <c r="AR172" s="1685" t="s">
        <v>356</v>
      </c>
      <c r="AS172" s="1685"/>
      <c r="AT172" s="1685"/>
      <c r="AU172" s="1686"/>
      <c r="AV172" s="593" t="s">
        <v>26</v>
      </c>
      <c r="AW172" s="596"/>
      <c r="AX172" s="873" t="s">
        <v>26</v>
      </c>
      <c r="AY172" s="874"/>
      <c r="AZ172" s="872" t="s">
        <v>26</v>
      </c>
      <c r="BA172" s="898"/>
      <c r="BB172" s="719" t="s">
        <v>49</v>
      </c>
      <c r="BC172" s="720"/>
      <c r="BD172" s="761"/>
      <c r="BE172" s="719" t="s">
        <v>49</v>
      </c>
      <c r="BF172" s="720"/>
      <c r="BG172" s="761"/>
    </row>
    <row r="173" spans="1:59" s="179" customFormat="1" ht="15.75" customHeight="1">
      <c r="A173" s="29"/>
      <c r="B173" s="72"/>
      <c r="C173" s="74"/>
      <c r="D173" s="15"/>
      <c r="E173" s="15"/>
      <c r="F173" s="15"/>
      <c r="G173" s="15"/>
      <c r="H173" s="226"/>
      <c r="I173" s="1034" t="s">
        <v>224</v>
      </c>
      <c r="J173" s="648"/>
      <c r="K173" s="648"/>
      <c r="L173" s="648"/>
      <c r="M173" s="648"/>
      <c r="N173" s="648"/>
      <c r="O173" s="648"/>
      <c r="P173" s="1228"/>
      <c r="Q173" s="43"/>
      <c r="R173" s="43"/>
      <c r="S173" s="43"/>
      <c r="T173" s="44"/>
      <c r="U173" s="43"/>
      <c r="V173" s="620"/>
      <c r="W173" s="620"/>
      <c r="X173" s="620"/>
      <c r="Y173" s="620"/>
      <c r="Z173" s="620"/>
      <c r="AA173" s="620"/>
      <c r="AB173" s="1644" t="s">
        <v>21</v>
      </c>
      <c r="AC173" s="1645"/>
      <c r="AD173" s="910" t="s">
        <v>225</v>
      </c>
      <c r="AE173" s="910"/>
      <c r="AF173" s="910"/>
      <c r="AG173" s="910"/>
      <c r="AH173" s="910"/>
      <c r="AI173" s="910"/>
      <c r="AJ173" s="910"/>
      <c r="AK173" s="910"/>
      <c r="AL173" s="910"/>
      <c r="AM173" s="910"/>
      <c r="AN173" s="910"/>
      <c r="AO173" s="910"/>
      <c r="AP173" s="910"/>
      <c r="AQ173" s="910"/>
      <c r="AR173" s="1676" t="s">
        <v>352</v>
      </c>
      <c r="AS173" s="1676"/>
      <c r="AT173" s="1676"/>
      <c r="AU173" s="1677"/>
      <c r="AV173" s="593"/>
      <c r="AW173" s="594"/>
      <c r="AX173" s="595"/>
      <c r="AY173" s="596"/>
      <c r="AZ173" s="594"/>
      <c r="BA173" s="744"/>
      <c r="BB173" s="642"/>
      <c r="BC173" s="643"/>
      <c r="BD173" s="654"/>
      <c r="BE173" s="642"/>
      <c r="BF173" s="643"/>
      <c r="BG173" s="654"/>
    </row>
    <row r="174" spans="1:59" s="179" customFormat="1" ht="15.75" customHeight="1">
      <c r="A174" s="29"/>
      <c r="B174" s="72"/>
      <c r="C174" s="74"/>
      <c r="D174" s="15"/>
      <c r="E174" s="15"/>
      <c r="F174" s="15"/>
      <c r="G174" s="15"/>
      <c r="H174" s="226"/>
      <c r="I174" s="1034"/>
      <c r="J174" s="648"/>
      <c r="K174" s="648"/>
      <c r="L174" s="648"/>
      <c r="M174" s="648"/>
      <c r="N174" s="648"/>
      <c r="O174" s="648"/>
      <c r="P174" s="44"/>
      <c r="Q174" s="43"/>
      <c r="R174" s="43"/>
      <c r="S174" s="43"/>
      <c r="T174" s="44"/>
      <c r="U174" s="43"/>
      <c r="V174" s="620"/>
      <c r="W174" s="620"/>
      <c r="X174" s="620"/>
      <c r="Y174" s="620"/>
      <c r="Z174" s="620"/>
      <c r="AA174" s="620"/>
      <c r="AB174" s="1644" t="s">
        <v>21</v>
      </c>
      <c r="AC174" s="1645"/>
      <c r="AD174" s="910" t="s">
        <v>226</v>
      </c>
      <c r="AE174" s="910"/>
      <c r="AF174" s="910"/>
      <c r="AG174" s="910"/>
      <c r="AH174" s="910"/>
      <c r="AI174" s="910"/>
      <c r="AJ174" s="910"/>
      <c r="AK174" s="910"/>
      <c r="AL174" s="910"/>
      <c r="AM174" s="910"/>
      <c r="AN174" s="910"/>
      <c r="AO174" s="910"/>
      <c r="AP174" s="910"/>
      <c r="AQ174" s="910"/>
      <c r="AR174" s="1676" t="s">
        <v>352</v>
      </c>
      <c r="AS174" s="1676"/>
      <c r="AT174" s="1676"/>
      <c r="AU174" s="1677"/>
      <c r="AV174" s="593"/>
      <c r="AW174" s="594"/>
      <c r="AX174" s="595"/>
      <c r="AY174" s="596"/>
      <c r="AZ174" s="594"/>
      <c r="BA174" s="744"/>
      <c r="BB174" s="642"/>
      <c r="BC174" s="643"/>
      <c r="BD174" s="654"/>
      <c r="BE174" s="642"/>
      <c r="BF174" s="643"/>
      <c r="BG174" s="654"/>
    </row>
    <row r="175" spans="1:59" s="179" customFormat="1" ht="15.75" customHeight="1">
      <c r="A175" s="29"/>
      <c r="B175" s="72"/>
      <c r="C175" s="74"/>
      <c r="D175" s="15"/>
      <c r="E175" s="15"/>
      <c r="F175" s="15"/>
      <c r="G175" s="15"/>
      <c r="H175" s="226"/>
      <c r="I175" s="903" t="s">
        <v>21</v>
      </c>
      <c r="J175" s="904"/>
      <c r="K175" s="1601" t="s">
        <v>27</v>
      </c>
      <c r="L175" s="1601"/>
      <c r="M175" s="1601"/>
      <c r="N175" s="1601"/>
      <c r="O175" s="1601"/>
      <c r="P175" s="1692"/>
      <c r="Q175" s="43"/>
      <c r="R175" s="43"/>
      <c r="S175" s="43"/>
      <c r="T175" s="122"/>
      <c r="U175" s="43"/>
      <c r="V175" s="620"/>
      <c r="W175" s="620"/>
      <c r="X175" s="620"/>
      <c r="Y175" s="620"/>
      <c r="Z175" s="620"/>
      <c r="AA175" s="620"/>
      <c r="AB175" s="1680" t="s">
        <v>21</v>
      </c>
      <c r="AC175" s="1681"/>
      <c r="AD175" s="1682" t="s">
        <v>227</v>
      </c>
      <c r="AE175" s="1682"/>
      <c r="AF175" s="1682"/>
      <c r="AG175" s="1682"/>
      <c r="AH175" s="1682"/>
      <c r="AI175" s="1682"/>
      <c r="AJ175" s="1682"/>
      <c r="AK175" s="1682"/>
      <c r="AL175" s="1682"/>
      <c r="AM175" s="1682"/>
      <c r="AN175" s="1682"/>
      <c r="AO175" s="1682"/>
      <c r="AP175" s="1682"/>
      <c r="AQ175" s="1682"/>
      <c r="AR175" s="1683" t="s">
        <v>352</v>
      </c>
      <c r="AS175" s="1683"/>
      <c r="AT175" s="1683"/>
      <c r="AU175" s="1684"/>
      <c r="AV175" s="593"/>
      <c r="AW175" s="594"/>
      <c r="AX175" s="595"/>
      <c r="AY175" s="596"/>
      <c r="AZ175" s="594"/>
      <c r="BA175" s="744"/>
      <c r="BB175" s="642"/>
      <c r="BC175" s="643"/>
      <c r="BD175" s="654"/>
      <c r="BE175" s="642"/>
      <c r="BF175" s="643"/>
      <c r="BG175" s="654"/>
    </row>
    <row r="176" spans="1:59" s="179" customFormat="1" ht="15.75" customHeight="1">
      <c r="A176" s="29"/>
      <c r="B176" s="72"/>
      <c r="C176" s="74"/>
      <c r="D176" s="93"/>
      <c r="E176" s="93"/>
      <c r="F176" s="93"/>
      <c r="G176" s="93"/>
      <c r="H176" s="226"/>
      <c r="I176" s="790" t="s">
        <v>126</v>
      </c>
      <c r="J176" s="791"/>
      <c r="K176" s="791"/>
      <c r="L176" s="791"/>
      <c r="M176" s="791"/>
      <c r="N176" s="791"/>
      <c r="O176" s="791"/>
      <c r="P176" s="1636"/>
      <c r="Q176" s="769" t="s">
        <v>21</v>
      </c>
      <c r="R176" s="1635"/>
      <c r="S176" s="791" t="s">
        <v>22</v>
      </c>
      <c r="T176" s="1636"/>
      <c r="U176" s="769" t="s">
        <v>21</v>
      </c>
      <c r="V176" s="1542"/>
      <c r="W176" s="147" t="s">
        <v>29</v>
      </c>
      <c r="X176" s="147"/>
      <c r="Y176" s="147"/>
      <c r="Z176" s="147"/>
      <c r="AA176" s="225"/>
      <c r="AB176" s="1647" t="s">
        <v>21</v>
      </c>
      <c r="AC176" s="1648"/>
      <c r="AD176" s="913" t="s">
        <v>228</v>
      </c>
      <c r="AE176" s="913"/>
      <c r="AF176" s="913"/>
      <c r="AG176" s="913"/>
      <c r="AH176" s="913"/>
      <c r="AI176" s="913"/>
      <c r="AJ176" s="913"/>
      <c r="AK176" s="913"/>
      <c r="AL176" s="913"/>
      <c r="AM176" s="913"/>
      <c r="AN176" s="913"/>
      <c r="AO176" s="913"/>
      <c r="AP176" s="913"/>
      <c r="AQ176" s="913"/>
      <c r="AR176" s="1685" t="s">
        <v>352</v>
      </c>
      <c r="AS176" s="1685"/>
      <c r="AT176" s="1685"/>
      <c r="AU176" s="1686"/>
      <c r="AV176" s="871" t="s">
        <v>26</v>
      </c>
      <c r="AW176" s="874"/>
      <c r="AX176" s="873" t="s">
        <v>26</v>
      </c>
      <c r="AY176" s="874"/>
      <c r="AZ176" s="872" t="s">
        <v>26</v>
      </c>
      <c r="BA176" s="898"/>
      <c r="BB176" s="719" t="s">
        <v>49</v>
      </c>
      <c r="BC176" s="720"/>
      <c r="BD176" s="761"/>
      <c r="BE176" s="719" t="s">
        <v>49</v>
      </c>
      <c r="BF176" s="720"/>
      <c r="BG176" s="761"/>
    </row>
    <row r="177" spans="1:59" ht="15.75" customHeight="1">
      <c r="A177" s="29"/>
      <c r="B177" s="72"/>
      <c r="C177" s="74"/>
      <c r="D177" s="93"/>
      <c r="E177" s="93"/>
      <c r="F177" s="93"/>
      <c r="G177" s="93"/>
      <c r="H177" s="229"/>
      <c r="I177" s="574"/>
      <c r="J177" s="575"/>
      <c r="K177" s="575"/>
      <c r="L177" s="575"/>
      <c r="M177" s="575"/>
      <c r="N177" s="575"/>
      <c r="O177" s="575"/>
      <c r="P177" s="44"/>
      <c r="Q177" s="43"/>
      <c r="R177" s="43"/>
      <c r="S177" s="43"/>
      <c r="T177" s="44"/>
      <c r="U177" s="1594" t="s">
        <v>21</v>
      </c>
      <c r="V177" s="1687"/>
      <c r="W177" s="16" t="s">
        <v>28</v>
      </c>
      <c r="X177" s="16"/>
      <c r="Y177" s="16"/>
      <c r="Z177" s="16"/>
      <c r="AA177" s="37"/>
      <c r="AB177" s="1644" t="s">
        <v>21</v>
      </c>
      <c r="AC177" s="1645"/>
      <c r="AD177" s="910" t="s">
        <v>357</v>
      </c>
      <c r="AE177" s="910"/>
      <c r="AF177" s="910"/>
      <c r="AG177" s="910"/>
      <c r="AH177" s="910"/>
      <c r="AI177" s="910"/>
      <c r="AJ177" s="910"/>
      <c r="AK177" s="910"/>
      <c r="AL177" s="910"/>
      <c r="AM177" s="910"/>
      <c r="AN177" s="910"/>
      <c r="AO177" s="910"/>
      <c r="AP177" s="910"/>
      <c r="AQ177" s="910"/>
      <c r="AR177" s="1676" t="s">
        <v>352</v>
      </c>
      <c r="AS177" s="1676"/>
      <c r="AT177" s="1676"/>
      <c r="AU177" s="1677"/>
      <c r="AV177" s="593"/>
      <c r="AW177" s="594"/>
      <c r="AX177" s="595"/>
      <c r="AY177" s="596"/>
      <c r="AZ177" s="594"/>
      <c r="BA177" s="744"/>
      <c r="BB177" s="642"/>
      <c r="BC177" s="643"/>
      <c r="BD177" s="654"/>
      <c r="BE177" s="642"/>
      <c r="BF177" s="643"/>
      <c r="BG177" s="654"/>
    </row>
    <row r="178" spans="1:59" ht="15.75" customHeight="1">
      <c r="A178" s="29"/>
      <c r="B178" s="72"/>
      <c r="C178" s="74"/>
      <c r="D178" s="93"/>
      <c r="E178" s="93"/>
      <c r="F178" s="93"/>
      <c r="G178" s="93"/>
      <c r="H178" s="229"/>
      <c r="I178" s="28"/>
      <c r="J178" s="29"/>
      <c r="K178" s="29"/>
      <c r="L178" s="29"/>
      <c r="M178" s="29"/>
      <c r="N178" s="29"/>
      <c r="O178" s="29"/>
      <c r="P178" s="44"/>
      <c r="Q178" s="43"/>
      <c r="R178" s="43"/>
      <c r="S178" s="43"/>
      <c r="T178" s="44"/>
      <c r="U178" s="15"/>
      <c r="V178" s="102"/>
      <c r="W178" s="102"/>
      <c r="X178" s="102"/>
      <c r="Y178" s="102"/>
      <c r="Z178" s="102"/>
      <c r="AA178" s="102"/>
      <c r="AB178" s="1644" t="s">
        <v>21</v>
      </c>
      <c r="AC178" s="1645"/>
      <c r="AD178" s="910" t="s">
        <v>229</v>
      </c>
      <c r="AE178" s="910"/>
      <c r="AF178" s="910"/>
      <c r="AG178" s="910"/>
      <c r="AH178" s="910"/>
      <c r="AI178" s="910"/>
      <c r="AJ178" s="910"/>
      <c r="AK178" s="910"/>
      <c r="AL178" s="910"/>
      <c r="AM178" s="910"/>
      <c r="AN178" s="910"/>
      <c r="AO178" s="910"/>
      <c r="AP178" s="910"/>
      <c r="AQ178" s="910"/>
      <c r="AR178" s="1676" t="s">
        <v>352</v>
      </c>
      <c r="AS178" s="1676"/>
      <c r="AT178" s="1676"/>
      <c r="AU178" s="1677"/>
      <c r="AV178" s="79"/>
      <c r="AW178" s="61"/>
      <c r="AX178" s="59"/>
      <c r="AY178" s="60"/>
      <c r="AZ178" s="61"/>
      <c r="BA178" s="65"/>
      <c r="BB178" s="642"/>
      <c r="BC178" s="643"/>
      <c r="BD178" s="654"/>
      <c r="BE178" s="642"/>
      <c r="BF178" s="643"/>
      <c r="BG178" s="654"/>
    </row>
    <row r="179" spans="1:59" ht="15.75" customHeight="1">
      <c r="A179" s="29"/>
      <c r="B179" s="72"/>
      <c r="C179" s="74"/>
      <c r="D179" s="93"/>
      <c r="E179" s="93"/>
      <c r="F179" s="93"/>
      <c r="G179" s="93"/>
      <c r="H179" s="229"/>
      <c r="I179" s="1690"/>
      <c r="J179" s="1691"/>
      <c r="K179" s="1691"/>
      <c r="L179" s="1691"/>
      <c r="M179" s="1691"/>
      <c r="N179" s="1691"/>
      <c r="O179" s="1691"/>
      <c r="P179" s="44"/>
      <c r="Q179" s="43"/>
      <c r="R179" s="43"/>
      <c r="S179" s="43"/>
      <c r="T179" s="44"/>
      <c r="U179" s="43"/>
      <c r="V179" s="620"/>
      <c r="W179" s="620"/>
      <c r="X179" s="620"/>
      <c r="Y179" s="620"/>
      <c r="Z179" s="620"/>
      <c r="AA179" s="620"/>
      <c r="AB179" s="1644" t="s">
        <v>21</v>
      </c>
      <c r="AC179" s="1645"/>
      <c r="AD179" s="910" t="s">
        <v>230</v>
      </c>
      <c r="AE179" s="910"/>
      <c r="AF179" s="910"/>
      <c r="AG179" s="910"/>
      <c r="AH179" s="910"/>
      <c r="AI179" s="910"/>
      <c r="AJ179" s="910"/>
      <c r="AK179" s="910"/>
      <c r="AL179" s="910"/>
      <c r="AM179" s="910"/>
      <c r="AN179" s="910"/>
      <c r="AO179" s="910"/>
      <c r="AP179" s="910"/>
      <c r="AQ179" s="910"/>
      <c r="AR179" s="1676" t="s">
        <v>352</v>
      </c>
      <c r="AS179" s="1676"/>
      <c r="AT179" s="1676"/>
      <c r="AU179" s="1677"/>
      <c r="AV179" s="593"/>
      <c r="AW179" s="594"/>
      <c r="AX179" s="595"/>
      <c r="AY179" s="596"/>
      <c r="AZ179" s="594"/>
      <c r="BA179" s="744"/>
      <c r="BB179" s="642"/>
      <c r="BC179" s="643"/>
      <c r="BD179" s="654"/>
      <c r="BE179" s="642"/>
      <c r="BF179" s="643"/>
      <c r="BG179" s="654"/>
    </row>
    <row r="180" spans="1:59" ht="15.75" customHeight="1">
      <c r="A180" s="29"/>
      <c r="B180" s="72"/>
      <c r="C180" s="74"/>
      <c r="D180" s="93"/>
      <c r="E180" s="93"/>
      <c r="F180" s="93"/>
      <c r="G180" s="93"/>
      <c r="H180" s="229"/>
      <c r="I180" s="771"/>
      <c r="J180" s="772"/>
      <c r="K180" s="772"/>
      <c r="L180" s="772"/>
      <c r="M180" s="772"/>
      <c r="N180" s="772"/>
      <c r="O180" s="772"/>
      <c r="P180" s="44"/>
      <c r="Q180" s="121"/>
      <c r="R180" s="121"/>
      <c r="S180" s="121"/>
      <c r="T180" s="122"/>
      <c r="U180" s="121"/>
      <c r="V180" s="996"/>
      <c r="W180" s="996"/>
      <c r="X180" s="996"/>
      <c r="Y180" s="996"/>
      <c r="Z180" s="996"/>
      <c r="AA180" s="996"/>
      <c r="AB180" s="1680" t="s">
        <v>21</v>
      </c>
      <c r="AC180" s="1681"/>
      <c r="AD180" s="1682" t="s">
        <v>231</v>
      </c>
      <c r="AE180" s="1682"/>
      <c r="AF180" s="1682"/>
      <c r="AG180" s="1682"/>
      <c r="AH180" s="1682"/>
      <c r="AI180" s="1682"/>
      <c r="AJ180" s="1682"/>
      <c r="AK180" s="1682"/>
      <c r="AL180" s="1682"/>
      <c r="AM180" s="1682"/>
      <c r="AN180" s="1682"/>
      <c r="AO180" s="1682"/>
      <c r="AP180" s="1682"/>
      <c r="AQ180" s="1682"/>
      <c r="AR180" s="1688" t="s">
        <v>352</v>
      </c>
      <c r="AS180" s="1688"/>
      <c r="AT180" s="1688"/>
      <c r="AU180" s="1689"/>
      <c r="AV180" s="1055"/>
      <c r="AW180" s="1057"/>
      <c r="AX180" s="1056"/>
      <c r="AY180" s="1057"/>
      <c r="AZ180" s="1045"/>
      <c r="BA180" s="1046"/>
      <c r="BB180" s="786"/>
      <c r="BC180" s="787"/>
      <c r="BD180" s="788"/>
      <c r="BE180" s="786"/>
      <c r="BF180" s="787"/>
      <c r="BG180" s="788"/>
    </row>
    <row r="181" spans="1:59" ht="15.75" customHeight="1">
      <c r="A181" s="29"/>
      <c r="B181" s="72"/>
      <c r="C181" s="74"/>
      <c r="D181" s="93"/>
      <c r="E181" s="93"/>
      <c r="F181" s="93"/>
      <c r="G181" s="93"/>
      <c r="H181" s="229"/>
      <c r="I181" s="790" t="s">
        <v>232</v>
      </c>
      <c r="J181" s="791"/>
      <c r="K181" s="791"/>
      <c r="L181" s="791"/>
      <c r="M181" s="791"/>
      <c r="N181" s="791"/>
      <c r="O181" s="791"/>
      <c r="P181" s="1636"/>
      <c r="Q181" s="769" t="s">
        <v>21</v>
      </c>
      <c r="R181" s="1635"/>
      <c r="S181" s="791" t="s">
        <v>22</v>
      </c>
      <c r="T181" s="1636"/>
      <c r="U181" s="769" t="s">
        <v>21</v>
      </c>
      <c r="V181" s="1542"/>
      <c r="W181" s="147" t="s">
        <v>29</v>
      </c>
      <c r="X181" s="147"/>
      <c r="Y181" s="147"/>
      <c r="Z181" s="147"/>
      <c r="AA181" s="225"/>
      <c r="AB181" s="1647" t="s">
        <v>21</v>
      </c>
      <c r="AC181" s="1648"/>
      <c r="AD181" s="913" t="s">
        <v>358</v>
      </c>
      <c r="AE181" s="913"/>
      <c r="AF181" s="913"/>
      <c r="AG181" s="913"/>
      <c r="AH181" s="913"/>
      <c r="AI181" s="913"/>
      <c r="AJ181" s="913"/>
      <c r="AK181" s="913"/>
      <c r="AL181" s="913"/>
      <c r="AM181" s="913"/>
      <c r="AN181" s="913"/>
      <c r="AO181" s="913"/>
      <c r="AP181" s="913"/>
      <c r="AQ181" s="913"/>
      <c r="AR181" s="1678" t="s">
        <v>356</v>
      </c>
      <c r="AS181" s="1678"/>
      <c r="AT181" s="1678"/>
      <c r="AU181" s="1679"/>
      <c r="AV181" s="593" t="s">
        <v>26</v>
      </c>
      <c r="AW181" s="596"/>
      <c r="AX181" s="873" t="s">
        <v>26</v>
      </c>
      <c r="AY181" s="874"/>
      <c r="AZ181" s="872" t="s">
        <v>26</v>
      </c>
      <c r="BA181" s="898"/>
      <c r="BB181" s="719" t="s">
        <v>34</v>
      </c>
      <c r="BC181" s="720"/>
      <c r="BD181" s="761"/>
      <c r="BE181" s="719" t="s">
        <v>34</v>
      </c>
      <c r="BF181" s="720"/>
      <c r="BG181" s="761"/>
    </row>
    <row r="182" spans="1:59" ht="15.75" customHeight="1">
      <c r="A182" s="29"/>
      <c r="B182" s="72"/>
      <c r="C182" s="74"/>
      <c r="D182" s="93"/>
      <c r="E182" s="93"/>
      <c r="F182" s="93"/>
      <c r="G182" s="93"/>
      <c r="H182" s="229"/>
      <c r="I182" s="574" t="s">
        <v>359</v>
      </c>
      <c r="J182" s="575"/>
      <c r="K182" s="575"/>
      <c r="L182" s="575"/>
      <c r="M182" s="575"/>
      <c r="N182" s="575"/>
      <c r="O182" s="575"/>
      <c r="P182" s="1228"/>
      <c r="Q182" s="43"/>
      <c r="R182" s="43"/>
      <c r="S182" s="43"/>
      <c r="T182" s="44"/>
      <c r="U182" s="1594" t="s">
        <v>21</v>
      </c>
      <c r="V182" s="1687"/>
      <c r="W182" s="16" t="s">
        <v>28</v>
      </c>
      <c r="X182" s="16"/>
      <c r="Y182" s="16"/>
      <c r="Z182" s="16"/>
      <c r="AA182" s="37"/>
      <c r="AB182" s="1644" t="s">
        <v>21</v>
      </c>
      <c r="AC182" s="1645"/>
      <c r="AD182" s="910" t="s">
        <v>233</v>
      </c>
      <c r="AE182" s="910"/>
      <c r="AF182" s="910"/>
      <c r="AG182" s="910"/>
      <c r="AH182" s="910"/>
      <c r="AI182" s="910"/>
      <c r="AJ182" s="910"/>
      <c r="AK182" s="910"/>
      <c r="AL182" s="910"/>
      <c r="AM182" s="910"/>
      <c r="AN182" s="910"/>
      <c r="AO182" s="910"/>
      <c r="AP182" s="910"/>
      <c r="AQ182" s="910"/>
      <c r="AR182" s="1676" t="s">
        <v>352</v>
      </c>
      <c r="AS182" s="1676"/>
      <c r="AT182" s="1676"/>
      <c r="AU182" s="1677"/>
      <c r="AV182" s="79"/>
      <c r="AW182" s="61"/>
      <c r="AX182" s="59"/>
      <c r="AY182" s="60"/>
      <c r="AZ182" s="61"/>
      <c r="BA182" s="65"/>
      <c r="BB182" s="642"/>
      <c r="BC182" s="643"/>
      <c r="BD182" s="654"/>
      <c r="BE182" s="642"/>
      <c r="BF182" s="643"/>
      <c r="BG182" s="654"/>
    </row>
    <row r="183" spans="1:59" ht="15.75" customHeight="1">
      <c r="A183" s="29"/>
      <c r="B183" s="72"/>
      <c r="C183" s="74"/>
      <c r="D183" s="93"/>
      <c r="E183" s="93"/>
      <c r="F183" s="93"/>
      <c r="G183" s="93"/>
      <c r="H183" s="229"/>
      <c r="I183" s="574" t="s">
        <v>234</v>
      </c>
      <c r="J183" s="575"/>
      <c r="K183" s="575"/>
      <c r="L183" s="575"/>
      <c r="M183" s="575"/>
      <c r="N183" s="575"/>
      <c r="O183" s="575"/>
      <c r="P183" s="1228"/>
      <c r="Q183" s="43"/>
      <c r="R183" s="43"/>
      <c r="S183" s="43"/>
      <c r="T183" s="44"/>
      <c r="U183" s="43"/>
      <c r="V183" s="16"/>
      <c r="W183" s="16"/>
      <c r="X183" s="16"/>
      <c r="Y183" s="16"/>
      <c r="Z183" s="16"/>
      <c r="AA183" s="16"/>
      <c r="AB183" s="1644" t="s">
        <v>21</v>
      </c>
      <c r="AC183" s="1645"/>
      <c r="AD183" s="910" t="s">
        <v>235</v>
      </c>
      <c r="AE183" s="910"/>
      <c r="AF183" s="910"/>
      <c r="AG183" s="910"/>
      <c r="AH183" s="910"/>
      <c r="AI183" s="910"/>
      <c r="AJ183" s="910"/>
      <c r="AK183" s="910"/>
      <c r="AL183" s="910"/>
      <c r="AM183" s="910"/>
      <c r="AN183" s="910"/>
      <c r="AO183" s="910"/>
      <c r="AP183" s="910"/>
      <c r="AQ183" s="910"/>
      <c r="AR183" s="1676" t="s">
        <v>352</v>
      </c>
      <c r="AS183" s="1676"/>
      <c r="AT183" s="1676"/>
      <c r="AU183" s="1677"/>
      <c r="AV183" s="79"/>
      <c r="AW183" s="61"/>
      <c r="AX183" s="59"/>
      <c r="AY183" s="60"/>
      <c r="AZ183" s="61"/>
      <c r="BA183" s="65"/>
      <c r="BB183" s="642"/>
      <c r="BC183" s="643"/>
      <c r="BD183" s="654"/>
      <c r="BE183" s="642"/>
      <c r="BF183" s="643"/>
      <c r="BG183" s="654"/>
    </row>
    <row r="184" spans="1:59" ht="15.75" customHeight="1">
      <c r="A184" s="15"/>
      <c r="B184" s="72"/>
      <c r="C184" s="74"/>
      <c r="D184" s="93"/>
      <c r="E184" s="93"/>
      <c r="F184" s="93"/>
      <c r="G184" s="93"/>
      <c r="H184" s="229"/>
      <c r="I184" s="119"/>
      <c r="J184" s="120"/>
      <c r="K184" s="120"/>
      <c r="L184" s="120"/>
      <c r="M184" s="120"/>
      <c r="N184" s="120"/>
      <c r="O184" s="120"/>
      <c r="P184" s="122"/>
      <c r="Q184" s="43"/>
      <c r="R184" s="43"/>
      <c r="S184" s="43"/>
      <c r="T184" s="44"/>
      <c r="U184" s="43"/>
      <c r="V184" s="16"/>
      <c r="W184" s="16"/>
      <c r="X184" s="16"/>
      <c r="Y184" s="16"/>
      <c r="Z184" s="16"/>
      <c r="AA184" s="16"/>
      <c r="AB184" s="1680" t="s">
        <v>21</v>
      </c>
      <c r="AC184" s="1681"/>
      <c r="AD184" s="1682" t="s">
        <v>236</v>
      </c>
      <c r="AE184" s="1682"/>
      <c r="AF184" s="1682"/>
      <c r="AG184" s="1682"/>
      <c r="AH184" s="1682"/>
      <c r="AI184" s="1682"/>
      <c r="AJ184" s="1682"/>
      <c r="AK184" s="1682"/>
      <c r="AL184" s="1682"/>
      <c r="AM184" s="1682"/>
      <c r="AN184" s="1682"/>
      <c r="AO184" s="1682"/>
      <c r="AP184" s="1682"/>
      <c r="AQ184" s="1682"/>
      <c r="AR184" s="1683" t="s">
        <v>352</v>
      </c>
      <c r="AS184" s="1683"/>
      <c r="AT184" s="1683"/>
      <c r="AU184" s="1684"/>
      <c r="AV184" s="173"/>
      <c r="AW184" s="174"/>
      <c r="AX184" s="175"/>
      <c r="AY184" s="60"/>
      <c r="AZ184" s="61"/>
      <c r="BA184" s="65"/>
      <c r="BB184" s="124"/>
      <c r="BC184" s="125"/>
      <c r="BD184" s="126"/>
      <c r="BE184" s="124"/>
      <c r="BF184" s="125"/>
      <c r="BG184" s="126"/>
    </row>
    <row r="185" spans="1:59" ht="15.75" customHeight="1">
      <c r="A185" s="15"/>
      <c r="B185" s="230"/>
      <c r="C185" s="231"/>
      <c r="D185" s="15"/>
      <c r="E185" s="15"/>
      <c r="F185" s="15"/>
      <c r="G185" s="15"/>
      <c r="H185" s="229"/>
      <c r="I185" s="1655" t="s">
        <v>237</v>
      </c>
      <c r="J185" s="899"/>
      <c r="K185" s="899"/>
      <c r="L185" s="899"/>
      <c r="M185" s="899"/>
      <c r="N185" s="899"/>
      <c r="O185" s="899"/>
      <c r="P185" s="1636"/>
      <c r="Q185" s="769" t="s">
        <v>21</v>
      </c>
      <c r="R185" s="1635"/>
      <c r="S185" s="791" t="s">
        <v>22</v>
      </c>
      <c r="T185" s="1636"/>
      <c r="U185" s="769" t="s">
        <v>21</v>
      </c>
      <c r="V185" s="1542"/>
      <c r="W185" s="147" t="s">
        <v>29</v>
      </c>
      <c r="X185" s="147"/>
      <c r="Y185" s="147"/>
      <c r="Z185" s="147"/>
      <c r="AA185" s="225"/>
      <c r="AB185" s="1647" t="s">
        <v>21</v>
      </c>
      <c r="AC185" s="1648"/>
      <c r="AD185" s="913" t="s">
        <v>238</v>
      </c>
      <c r="AE185" s="913"/>
      <c r="AF185" s="913"/>
      <c r="AG185" s="913"/>
      <c r="AH185" s="913"/>
      <c r="AI185" s="913"/>
      <c r="AJ185" s="913"/>
      <c r="AK185" s="913"/>
      <c r="AL185" s="913"/>
      <c r="AM185" s="913"/>
      <c r="AN185" s="913"/>
      <c r="AO185" s="913"/>
      <c r="AP185" s="913"/>
      <c r="AQ185" s="913"/>
      <c r="AR185" s="1685" t="s">
        <v>360</v>
      </c>
      <c r="AS185" s="1685"/>
      <c r="AT185" s="1685"/>
      <c r="AU185" s="1686"/>
      <c r="AV185" s="593" t="s">
        <v>26</v>
      </c>
      <c r="AW185" s="596"/>
      <c r="AX185" s="595" t="s">
        <v>26</v>
      </c>
      <c r="AY185" s="874"/>
      <c r="AZ185" s="872" t="s">
        <v>26</v>
      </c>
      <c r="BA185" s="898"/>
      <c r="BB185" s="719" t="s">
        <v>49</v>
      </c>
      <c r="BC185" s="720"/>
      <c r="BD185" s="761"/>
      <c r="BE185" s="719" t="s">
        <v>49</v>
      </c>
      <c r="BF185" s="720"/>
      <c r="BG185" s="761"/>
    </row>
    <row r="186" spans="1:59" ht="15.75" customHeight="1">
      <c r="A186" s="15"/>
      <c r="B186" s="230"/>
      <c r="C186" s="231"/>
      <c r="D186" s="15"/>
      <c r="E186" s="15"/>
      <c r="F186" s="15"/>
      <c r="G186" s="15"/>
      <c r="H186" s="229"/>
      <c r="I186" s="1034" t="s">
        <v>239</v>
      </c>
      <c r="J186" s="648"/>
      <c r="K186" s="648"/>
      <c r="L186" s="648"/>
      <c r="M186" s="648"/>
      <c r="N186" s="648"/>
      <c r="O186" s="648"/>
      <c r="P186" s="1228"/>
      <c r="Q186" s="43"/>
      <c r="R186" s="29"/>
      <c r="S186" s="29"/>
      <c r="T186" s="44"/>
      <c r="U186" s="43"/>
      <c r="V186" s="620"/>
      <c r="W186" s="620"/>
      <c r="X186" s="620"/>
      <c r="Y186" s="620"/>
      <c r="Z186" s="620"/>
      <c r="AA186" s="620"/>
      <c r="AB186" s="1644" t="s">
        <v>21</v>
      </c>
      <c r="AC186" s="1645"/>
      <c r="AD186" s="910" t="s">
        <v>361</v>
      </c>
      <c r="AE186" s="910"/>
      <c r="AF186" s="910"/>
      <c r="AG186" s="910"/>
      <c r="AH186" s="910"/>
      <c r="AI186" s="910"/>
      <c r="AJ186" s="910"/>
      <c r="AK186" s="910"/>
      <c r="AL186" s="910"/>
      <c r="AM186" s="910"/>
      <c r="AN186" s="910"/>
      <c r="AO186" s="910"/>
      <c r="AP186" s="910"/>
      <c r="AQ186" s="910"/>
      <c r="AR186" s="1676" t="s">
        <v>360</v>
      </c>
      <c r="AS186" s="1676"/>
      <c r="AT186" s="1676"/>
      <c r="AU186" s="1677"/>
      <c r="AV186" s="593"/>
      <c r="AW186" s="594"/>
      <c r="AX186" s="595"/>
      <c r="AY186" s="596"/>
      <c r="AZ186" s="594"/>
      <c r="BA186" s="744"/>
      <c r="BB186" s="642"/>
      <c r="BC186" s="643"/>
      <c r="BD186" s="654"/>
      <c r="BE186" s="642"/>
      <c r="BF186" s="643"/>
      <c r="BG186" s="654"/>
    </row>
    <row r="187" spans="1:59" ht="15.75" customHeight="1">
      <c r="A187" s="15"/>
      <c r="B187" s="230"/>
      <c r="C187" s="231"/>
      <c r="D187" s="15"/>
      <c r="E187" s="15"/>
      <c r="F187" s="15"/>
      <c r="G187" s="15"/>
      <c r="H187" s="229"/>
      <c r="I187" s="1034" t="s">
        <v>240</v>
      </c>
      <c r="J187" s="648"/>
      <c r="K187" s="648"/>
      <c r="L187" s="648"/>
      <c r="M187" s="648"/>
      <c r="N187" s="648"/>
      <c r="O187" s="648"/>
      <c r="P187" s="1228"/>
      <c r="Q187" s="43"/>
      <c r="R187" s="43"/>
      <c r="S187" s="43"/>
      <c r="T187" s="44"/>
      <c r="U187" s="43"/>
      <c r="V187" s="620"/>
      <c r="W187" s="620"/>
      <c r="X187" s="620"/>
      <c r="Y187" s="620"/>
      <c r="Z187" s="620"/>
      <c r="AA187" s="620"/>
      <c r="AB187" s="1644" t="s">
        <v>21</v>
      </c>
      <c r="AC187" s="1645"/>
      <c r="AD187" s="910" t="s">
        <v>362</v>
      </c>
      <c r="AE187" s="910"/>
      <c r="AF187" s="910"/>
      <c r="AG187" s="910"/>
      <c r="AH187" s="910"/>
      <c r="AI187" s="910"/>
      <c r="AJ187" s="910"/>
      <c r="AK187" s="910"/>
      <c r="AL187" s="910"/>
      <c r="AM187" s="910"/>
      <c r="AN187" s="910"/>
      <c r="AO187" s="910"/>
      <c r="AP187" s="910"/>
      <c r="AQ187" s="910"/>
      <c r="AR187" s="1676" t="s">
        <v>360</v>
      </c>
      <c r="AS187" s="1676"/>
      <c r="AT187" s="1676"/>
      <c r="AU187" s="1677"/>
      <c r="AV187" s="593"/>
      <c r="AW187" s="594"/>
      <c r="AX187" s="595"/>
      <c r="AY187" s="596"/>
      <c r="AZ187" s="594"/>
      <c r="BA187" s="744"/>
      <c r="BB187" s="642"/>
      <c r="BC187" s="643"/>
      <c r="BD187" s="654"/>
      <c r="BE187" s="642"/>
      <c r="BF187" s="643"/>
      <c r="BG187" s="654"/>
    </row>
    <row r="188" spans="1:59" ht="15.75" customHeight="1">
      <c r="A188" s="15"/>
      <c r="B188" s="230"/>
      <c r="C188" s="231"/>
      <c r="D188" s="15"/>
      <c r="E188" s="15"/>
      <c r="F188" s="15"/>
      <c r="G188" s="15"/>
      <c r="H188" s="229"/>
      <c r="I188" s="1567"/>
      <c r="J188" s="1568"/>
      <c r="K188" s="1568"/>
      <c r="L188" s="1568"/>
      <c r="M188" s="1568"/>
      <c r="N188" s="1568"/>
      <c r="O188" s="1568"/>
      <c r="P188" s="122"/>
      <c r="Q188" s="43"/>
      <c r="R188" s="43"/>
      <c r="S188" s="43"/>
      <c r="T188" s="122"/>
      <c r="U188" s="43"/>
      <c r="V188" s="620"/>
      <c r="W188" s="620"/>
      <c r="X188" s="620"/>
      <c r="Y188" s="620"/>
      <c r="Z188" s="620"/>
      <c r="AA188" s="620"/>
      <c r="AB188" s="1680" t="s">
        <v>21</v>
      </c>
      <c r="AC188" s="1681"/>
      <c r="AD188" s="1682" t="s">
        <v>241</v>
      </c>
      <c r="AE188" s="1682"/>
      <c r="AF188" s="1682"/>
      <c r="AG188" s="1682"/>
      <c r="AH188" s="1682"/>
      <c r="AI188" s="1682"/>
      <c r="AJ188" s="1682"/>
      <c r="AK188" s="1682"/>
      <c r="AL188" s="1682"/>
      <c r="AM188" s="1682"/>
      <c r="AN188" s="1682"/>
      <c r="AO188" s="1682"/>
      <c r="AP188" s="1682"/>
      <c r="AQ188" s="1682"/>
      <c r="AR188" s="1683" t="s">
        <v>360</v>
      </c>
      <c r="AS188" s="1683"/>
      <c r="AT188" s="1683"/>
      <c r="AU188" s="1684"/>
      <c r="AV188" s="1055"/>
      <c r="AW188" s="1057"/>
      <c r="AX188" s="595"/>
      <c r="AY188" s="596"/>
      <c r="AZ188" s="594"/>
      <c r="BA188" s="744"/>
      <c r="BB188" s="642"/>
      <c r="BC188" s="643"/>
      <c r="BD188" s="654"/>
      <c r="BE188" s="642"/>
      <c r="BF188" s="643"/>
      <c r="BG188" s="654"/>
    </row>
    <row r="189" spans="1:59" ht="15.75" customHeight="1">
      <c r="A189" s="15"/>
      <c r="B189" s="230"/>
      <c r="C189" s="231"/>
      <c r="D189" s="15"/>
      <c r="E189" s="15"/>
      <c r="F189" s="15"/>
      <c r="G189" s="15"/>
      <c r="H189" s="229"/>
      <c r="I189" s="1655" t="s">
        <v>242</v>
      </c>
      <c r="J189" s="899"/>
      <c r="K189" s="899"/>
      <c r="L189" s="899"/>
      <c r="M189" s="899"/>
      <c r="N189" s="899"/>
      <c r="O189" s="899"/>
      <c r="P189" s="1636"/>
      <c r="Q189" s="769" t="s">
        <v>21</v>
      </c>
      <c r="R189" s="1635"/>
      <c r="S189" s="791" t="s">
        <v>22</v>
      </c>
      <c r="T189" s="1636"/>
      <c r="U189" s="769" t="s">
        <v>21</v>
      </c>
      <c r="V189" s="1542"/>
      <c r="W189" s="147" t="s">
        <v>29</v>
      </c>
      <c r="X189" s="147"/>
      <c r="Y189" s="147"/>
      <c r="Z189" s="147"/>
      <c r="AA189" s="225"/>
      <c r="AB189" s="1647" t="s">
        <v>21</v>
      </c>
      <c r="AC189" s="1648"/>
      <c r="AD189" s="1649" t="s">
        <v>243</v>
      </c>
      <c r="AE189" s="1649"/>
      <c r="AF189" s="1649"/>
      <c r="AG189" s="1649"/>
      <c r="AH189" s="1649"/>
      <c r="AI189" s="1649"/>
      <c r="AJ189" s="1649"/>
      <c r="AK189" s="1649"/>
      <c r="AL189" s="1649"/>
      <c r="AM189" s="1649"/>
      <c r="AN189" s="1649"/>
      <c r="AO189" s="1649"/>
      <c r="AP189" s="1649"/>
      <c r="AQ189" s="1649"/>
      <c r="AR189" s="1678" t="s">
        <v>360</v>
      </c>
      <c r="AS189" s="1678"/>
      <c r="AT189" s="1678"/>
      <c r="AU189" s="1679"/>
      <c r="AV189" s="871" t="s">
        <v>26</v>
      </c>
      <c r="AW189" s="874"/>
      <c r="AX189" s="873" t="s">
        <v>26</v>
      </c>
      <c r="AY189" s="874"/>
      <c r="AZ189" s="872" t="s">
        <v>26</v>
      </c>
      <c r="BA189" s="898"/>
      <c r="BB189" s="875" t="s">
        <v>34</v>
      </c>
      <c r="BC189" s="876"/>
      <c r="BD189" s="877"/>
      <c r="BE189" s="875" t="s">
        <v>34</v>
      </c>
      <c r="BF189" s="876"/>
      <c r="BG189" s="877"/>
    </row>
    <row r="190" spans="1:59" ht="15.75" customHeight="1">
      <c r="A190" s="15"/>
      <c r="B190" s="230"/>
      <c r="C190" s="231"/>
      <c r="D190" s="15"/>
      <c r="E190" s="15"/>
      <c r="F190" s="15"/>
      <c r="G190" s="15"/>
      <c r="H190" s="229"/>
      <c r="I190" s="1034" t="s">
        <v>244</v>
      </c>
      <c r="J190" s="648"/>
      <c r="K190" s="648"/>
      <c r="L190" s="648"/>
      <c r="M190" s="648"/>
      <c r="N190" s="648"/>
      <c r="O190" s="648"/>
      <c r="P190" s="1228"/>
      <c r="Q190" s="43"/>
      <c r="R190" s="43"/>
      <c r="S190" s="43"/>
      <c r="T190" s="44"/>
      <c r="U190" s="43"/>
      <c r="V190" s="620"/>
      <c r="W190" s="620"/>
      <c r="X190" s="620"/>
      <c r="Y190" s="620"/>
      <c r="Z190" s="620"/>
      <c r="AA190" s="620"/>
      <c r="AB190" s="1644" t="s">
        <v>21</v>
      </c>
      <c r="AC190" s="1645"/>
      <c r="AD190" s="910" t="s">
        <v>245</v>
      </c>
      <c r="AE190" s="910"/>
      <c r="AF190" s="910"/>
      <c r="AG190" s="910"/>
      <c r="AH190" s="910"/>
      <c r="AI190" s="910"/>
      <c r="AJ190" s="910"/>
      <c r="AK190" s="910"/>
      <c r="AL190" s="910"/>
      <c r="AM190" s="910"/>
      <c r="AN190" s="910"/>
      <c r="AO190" s="910"/>
      <c r="AP190" s="910"/>
      <c r="AQ190" s="910"/>
      <c r="AR190" s="1676" t="s">
        <v>360</v>
      </c>
      <c r="AS190" s="1676"/>
      <c r="AT190" s="1676"/>
      <c r="AU190" s="1677"/>
      <c r="AV190" s="593"/>
      <c r="AW190" s="594"/>
      <c r="AX190" s="595"/>
      <c r="AY190" s="596"/>
      <c r="AZ190" s="594"/>
      <c r="BA190" s="744"/>
      <c r="BB190" s="878"/>
      <c r="BC190" s="879"/>
      <c r="BD190" s="880"/>
      <c r="BE190" s="878"/>
      <c r="BF190" s="879"/>
      <c r="BG190" s="880"/>
    </row>
    <row r="191" spans="1:59" ht="15.75" customHeight="1">
      <c r="A191" s="15"/>
      <c r="B191" s="230"/>
      <c r="C191" s="231"/>
      <c r="D191" s="15"/>
      <c r="E191" s="15"/>
      <c r="F191" s="15"/>
      <c r="G191" s="15"/>
      <c r="H191" s="229"/>
      <c r="I191" s="1034" t="s">
        <v>246</v>
      </c>
      <c r="J191" s="648"/>
      <c r="K191" s="648"/>
      <c r="L191" s="648"/>
      <c r="M191" s="648"/>
      <c r="N191" s="648"/>
      <c r="O191" s="648"/>
      <c r="P191" s="1228"/>
      <c r="Q191" s="43"/>
      <c r="R191" s="43"/>
      <c r="S191" s="43"/>
      <c r="T191" s="44"/>
      <c r="U191" s="43"/>
      <c r="V191" s="620"/>
      <c r="W191" s="620"/>
      <c r="X191" s="620"/>
      <c r="Y191" s="620"/>
      <c r="Z191" s="620"/>
      <c r="AA191" s="620"/>
      <c r="AB191" s="1644" t="s">
        <v>21</v>
      </c>
      <c r="AC191" s="1645"/>
      <c r="AD191" s="910" t="s">
        <v>247</v>
      </c>
      <c r="AE191" s="910"/>
      <c r="AF191" s="910"/>
      <c r="AG191" s="910"/>
      <c r="AH191" s="910"/>
      <c r="AI191" s="910"/>
      <c r="AJ191" s="910"/>
      <c r="AK191" s="910"/>
      <c r="AL191" s="910"/>
      <c r="AM191" s="910"/>
      <c r="AN191" s="910"/>
      <c r="AO191" s="910"/>
      <c r="AP191" s="910"/>
      <c r="AQ191" s="910"/>
      <c r="AR191" s="1676" t="s">
        <v>360</v>
      </c>
      <c r="AS191" s="1676"/>
      <c r="AT191" s="1676"/>
      <c r="AU191" s="1677"/>
      <c r="AV191" s="593"/>
      <c r="AW191" s="594"/>
      <c r="AX191" s="595"/>
      <c r="AY191" s="596"/>
      <c r="AZ191" s="594"/>
      <c r="BA191" s="744"/>
      <c r="BB191" s="878"/>
      <c r="BC191" s="879"/>
      <c r="BD191" s="880"/>
      <c r="BE191" s="878"/>
      <c r="BF191" s="879"/>
      <c r="BG191" s="880"/>
    </row>
    <row r="192" spans="1:59" ht="15.75" customHeight="1" thickBot="1">
      <c r="A192" s="15"/>
      <c r="B192" s="232"/>
      <c r="C192" s="233"/>
      <c r="D192" s="86"/>
      <c r="E192" s="86"/>
      <c r="F192" s="86"/>
      <c r="G192" s="86"/>
      <c r="H192" s="234"/>
      <c r="I192" s="565"/>
      <c r="J192" s="566"/>
      <c r="K192" s="566"/>
      <c r="L192" s="566"/>
      <c r="M192" s="566"/>
      <c r="N192" s="566"/>
      <c r="O192" s="566"/>
      <c r="P192" s="90"/>
      <c r="Q192" s="89"/>
      <c r="R192" s="89"/>
      <c r="S192" s="89"/>
      <c r="T192" s="90"/>
      <c r="U192" s="89"/>
      <c r="V192" s="977"/>
      <c r="W192" s="977"/>
      <c r="X192" s="977"/>
      <c r="Y192" s="977"/>
      <c r="Z192" s="977"/>
      <c r="AA192" s="977"/>
      <c r="AB192" s="1672" t="s">
        <v>21</v>
      </c>
      <c r="AC192" s="1673"/>
      <c r="AD192" s="1623" t="s">
        <v>248</v>
      </c>
      <c r="AE192" s="1623"/>
      <c r="AF192" s="1623"/>
      <c r="AG192" s="1623"/>
      <c r="AH192" s="1623"/>
      <c r="AI192" s="1623"/>
      <c r="AJ192" s="1623"/>
      <c r="AK192" s="1623"/>
      <c r="AL192" s="1623"/>
      <c r="AM192" s="1623"/>
      <c r="AN192" s="1623"/>
      <c r="AO192" s="1623"/>
      <c r="AP192" s="1623"/>
      <c r="AQ192" s="1623"/>
      <c r="AR192" s="1674" t="s">
        <v>360</v>
      </c>
      <c r="AS192" s="1674"/>
      <c r="AT192" s="1674"/>
      <c r="AU192" s="1675"/>
      <c r="AV192" s="730"/>
      <c r="AW192" s="731"/>
      <c r="AX192" s="732"/>
      <c r="AY192" s="733"/>
      <c r="AZ192" s="731"/>
      <c r="BA192" s="1146"/>
      <c r="BB192" s="881"/>
      <c r="BC192" s="882"/>
      <c r="BD192" s="883"/>
      <c r="BE192" s="881"/>
      <c r="BF192" s="882"/>
      <c r="BG192" s="883"/>
    </row>
    <row r="193" spans="1:59" ht="14.25" customHeight="1">
      <c r="A193" s="29"/>
      <c r="B193" s="3" t="s">
        <v>132</v>
      </c>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5"/>
      <c r="AL193" s="5"/>
      <c r="AM193" s="5"/>
      <c r="AN193" s="5"/>
      <c r="AO193" s="5"/>
      <c r="AP193" s="5"/>
      <c r="AQ193" s="5"/>
      <c r="AR193" s="5"/>
      <c r="AS193" s="5"/>
      <c r="AT193" s="5"/>
      <c r="AU193" s="5"/>
      <c r="AV193" s="5"/>
      <c r="AW193" s="5"/>
      <c r="AX193" s="5"/>
      <c r="AY193" s="5"/>
      <c r="AZ193" s="5"/>
      <c r="BA193" s="5"/>
      <c r="BB193" s="5"/>
      <c r="BC193" s="5"/>
      <c r="BD193" s="5"/>
      <c r="BE193" s="5"/>
      <c r="BF193" s="5"/>
      <c r="BG193" s="5"/>
    </row>
    <row r="194" spans="1:59" ht="14.25" customHeight="1">
      <c r="A194" s="29"/>
      <c r="B194" s="3" t="s">
        <v>31</v>
      </c>
      <c r="C194" s="3"/>
      <c r="D194" s="3"/>
      <c r="E194" s="3"/>
      <c r="F194" s="3"/>
      <c r="G194" s="3"/>
      <c r="H194" s="3"/>
      <c r="I194" s="4"/>
      <c r="J194" s="4"/>
      <c r="K194" s="4"/>
      <c r="L194" s="4"/>
      <c r="M194" s="4"/>
      <c r="N194" s="4"/>
      <c r="O194" s="4"/>
      <c r="P194" s="4"/>
      <c r="Q194" s="4"/>
      <c r="R194" s="4"/>
      <c r="S194" s="4"/>
      <c r="T194" s="4"/>
      <c r="U194" s="4"/>
      <c r="V194" s="4"/>
      <c r="W194" s="4"/>
      <c r="X194" s="4"/>
      <c r="Y194" s="4"/>
      <c r="Z194" s="4"/>
      <c r="AA194" s="4"/>
      <c r="AB194" s="4"/>
      <c r="AC194" s="4"/>
      <c r="AD194" s="4"/>
      <c r="AE194" s="198"/>
      <c r="AF194" s="5"/>
      <c r="AG194" s="5"/>
      <c r="AH194" s="5"/>
      <c r="AI194" s="5"/>
      <c r="AJ194" s="5"/>
      <c r="AK194" s="5"/>
      <c r="AL194" s="5"/>
      <c r="AM194" s="40"/>
      <c r="AN194" s="40"/>
      <c r="AO194" s="40"/>
      <c r="AP194" s="40"/>
      <c r="AQ194" s="40"/>
      <c r="AR194" s="40"/>
      <c r="AS194" s="40"/>
      <c r="AT194" s="40"/>
      <c r="AU194" s="40"/>
      <c r="AV194" s="40"/>
      <c r="AW194" s="40"/>
      <c r="AX194" s="40"/>
      <c r="AY194" s="29"/>
      <c r="AZ194" s="29"/>
      <c r="BA194" s="29"/>
      <c r="BB194" s="29"/>
      <c r="BC194" s="29"/>
      <c r="BD194" s="29"/>
      <c r="BE194" s="49"/>
      <c r="BF194" s="49"/>
      <c r="BG194" s="49"/>
    </row>
    <row r="195" spans="1:59" ht="14.25" customHeight="1">
      <c r="A195" s="29"/>
      <c r="B195" s="3" t="s">
        <v>32</v>
      </c>
      <c r="C195" s="3"/>
      <c r="D195" s="3"/>
      <c r="E195" s="3"/>
      <c r="F195" s="3"/>
      <c r="G195" s="3"/>
      <c r="H195" s="3"/>
      <c r="I195" s="4"/>
      <c r="J195" s="4"/>
      <c r="K195" s="4"/>
      <c r="L195" s="4"/>
      <c r="M195" s="4"/>
      <c r="N195" s="4"/>
      <c r="O195" s="4"/>
      <c r="P195" s="4"/>
      <c r="Q195" s="4"/>
      <c r="R195" s="4"/>
      <c r="S195" s="4"/>
      <c r="T195" s="4"/>
      <c r="U195" s="4"/>
      <c r="V195" s="4"/>
      <c r="W195" s="4"/>
      <c r="X195" s="4"/>
      <c r="Y195" s="4"/>
      <c r="Z195" s="4"/>
      <c r="AA195" s="4"/>
      <c r="AB195" s="4"/>
      <c r="AC195" s="4"/>
      <c r="AD195" s="4"/>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row>
    <row r="196" spans="1:61" ht="14.25" customHeight="1">
      <c r="A196" s="29"/>
      <c r="B196" s="3" t="s">
        <v>33</v>
      </c>
      <c r="C196" s="3"/>
      <c r="D196" s="3"/>
      <c r="E196" s="3"/>
      <c r="F196" s="3"/>
      <c r="G196" s="3"/>
      <c r="H196" s="3"/>
      <c r="I196" s="4"/>
      <c r="J196" s="4"/>
      <c r="K196" s="4"/>
      <c r="L196" s="4"/>
      <c r="M196" s="4"/>
      <c r="N196" s="4"/>
      <c r="O196" s="4"/>
      <c r="P196" s="4"/>
      <c r="Q196" s="4"/>
      <c r="R196" s="4"/>
      <c r="S196" s="4"/>
      <c r="T196" s="4"/>
      <c r="U196" s="4"/>
      <c r="V196" s="4"/>
      <c r="W196" s="4"/>
      <c r="X196" s="4"/>
      <c r="Y196" s="4"/>
      <c r="Z196" s="4"/>
      <c r="AA196" s="4"/>
      <c r="AB196" s="4"/>
      <c r="AC196" s="4"/>
      <c r="AD196" s="4"/>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I196" s="130" t="s">
        <v>828</v>
      </c>
    </row>
    <row r="197" spans="1:106" ht="15.75" customHeight="1">
      <c r="A197" s="15"/>
      <c r="B197" s="1625"/>
      <c r="C197" s="1625"/>
      <c r="D197" s="1625"/>
      <c r="E197" s="1625"/>
      <c r="F197" s="1625"/>
      <c r="G197" s="1625"/>
      <c r="H197" s="1625"/>
      <c r="I197" s="1625"/>
      <c r="J197" s="1625"/>
      <c r="K197" s="1625"/>
      <c r="L197" s="1625"/>
      <c r="M197" s="1625"/>
      <c r="N197" s="1625"/>
      <c r="O197" s="1625"/>
      <c r="P197" s="1625"/>
      <c r="Q197" s="1625"/>
      <c r="R197" s="1625"/>
      <c r="S197" s="1625"/>
      <c r="T197" s="1625"/>
      <c r="U197" s="1625"/>
      <c r="V197" s="1625"/>
      <c r="W197" s="1625"/>
      <c r="X197" s="1625"/>
      <c r="Y197" s="1625"/>
      <c r="Z197" s="1625"/>
      <c r="AA197" s="1625"/>
      <c r="AB197" s="1625"/>
      <c r="AC197" s="1625"/>
      <c r="AD197" s="1625"/>
      <c r="AE197" s="1625"/>
      <c r="AF197" s="1625"/>
      <c r="AG197" s="1625"/>
      <c r="AH197" s="1625"/>
      <c r="AI197" s="1625"/>
      <c r="AJ197" s="1625"/>
      <c r="AK197" s="1625"/>
      <c r="AL197" s="1625"/>
      <c r="AM197" s="1625"/>
      <c r="AN197" s="1625"/>
      <c r="AO197" s="1625"/>
      <c r="AP197" s="1625"/>
      <c r="AQ197" s="1625"/>
      <c r="AR197" s="1625"/>
      <c r="AS197" s="1625"/>
      <c r="AT197" s="1625"/>
      <c r="AU197" s="1625"/>
      <c r="AV197" s="1625"/>
      <c r="AW197" s="1625"/>
      <c r="AX197" s="1625"/>
      <c r="AY197" s="1625"/>
      <c r="AZ197" s="1625"/>
      <c r="BA197" s="1625"/>
      <c r="BB197" s="1625"/>
      <c r="BC197" s="1625"/>
      <c r="BD197" s="1625"/>
      <c r="BE197" s="1625"/>
      <c r="BF197" s="1625"/>
      <c r="BG197" s="1625"/>
      <c r="BH197" s="186"/>
      <c r="BI197" s="186" t="s">
        <v>731</v>
      </c>
      <c r="BJ197" s="186"/>
      <c r="BK197" s="186"/>
      <c r="BL197" s="186"/>
      <c r="BM197" s="186"/>
      <c r="BN197" s="186"/>
      <c r="BO197" s="186"/>
      <c r="BP197" s="186"/>
      <c r="BQ197" s="186"/>
      <c r="BR197" s="186"/>
      <c r="BS197" s="186"/>
      <c r="BT197" s="186"/>
      <c r="BU197" s="186"/>
      <c r="BV197" s="186"/>
      <c r="BW197" s="186"/>
      <c r="BX197" s="186"/>
      <c r="BY197" s="186"/>
      <c r="BZ197" s="186"/>
      <c r="CA197" s="186"/>
      <c r="CB197" s="186"/>
      <c r="CC197" s="186"/>
      <c r="CD197" s="186"/>
      <c r="CE197" s="186"/>
      <c r="CF197" s="186"/>
      <c r="CG197" s="186"/>
      <c r="CH197" s="186"/>
      <c r="CI197" s="186"/>
      <c r="CJ197" s="186"/>
      <c r="CK197" s="186"/>
      <c r="CL197" s="186"/>
      <c r="CM197" s="186"/>
      <c r="CN197" s="186"/>
      <c r="CO197" s="186"/>
      <c r="CP197" s="186"/>
      <c r="CQ197" s="186"/>
      <c r="CR197" s="186"/>
      <c r="CS197" s="186"/>
      <c r="CT197" s="186"/>
      <c r="CU197" s="186"/>
      <c r="CV197" s="186"/>
      <c r="CW197" s="186"/>
      <c r="CX197" s="186"/>
      <c r="CY197" s="186"/>
      <c r="CZ197" s="186"/>
      <c r="DA197" s="186"/>
      <c r="DB197" s="186"/>
    </row>
    <row r="198" spans="1:59" ht="24" customHeight="1">
      <c r="A198" s="1009" t="s">
        <v>732</v>
      </c>
      <c r="B198" s="1009"/>
      <c r="C198" s="1009"/>
      <c r="D198" s="1009"/>
      <c r="E198" s="1009"/>
      <c r="F198" s="1009"/>
      <c r="G198" s="1009"/>
      <c r="H198" s="1009"/>
      <c r="I198" s="1009"/>
      <c r="J198" s="1009"/>
      <c r="K198" s="1009"/>
      <c r="L198" s="1009"/>
      <c r="M198" s="1009"/>
      <c r="N198" s="1009"/>
      <c r="O198" s="1009"/>
      <c r="P198" s="1009"/>
      <c r="Q198" s="1009"/>
      <c r="R198" s="1009"/>
      <c r="S198" s="1009"/>
      <c r="T198" s="1009"/>
      <c r="U198" s="1009"/>
      <c r="V198" s="1009"/>
      <c r="W198" s="1009"/>
      <c r="X198" s="1009"/>
      <c r="Y198" s="1009"/>
      <c r="Z198" s="1009"/>
      <c r="AA198" s="1009"/>
      <c r="AB198" s="1009"/>
      <c r="AC198" s="1009"/>
      <c r="AD198" s="1009"/>
      <c r="AE198" s="1009"/>
      <c r="AF198" s="1009"/>
      <c r="AG198" s="1009"/>
      <c r="AH198" s="1009"/>
      <c r="AI198" s="1009"/>
      <c r="AJ198" s="1009"/>
      <c r="AK198" s="1009"/>
      <c r="AL198" s="1009"/>
      <c r="AM198" s="1009"/>
      <c r="AN198" s="1009"/>
      <c r="AO198" s="1009"/>
      <c r="AP198" s="1009"/>
      <c r="AQ198" s="1009"/>
      <c r="AR198" s="1009"/>
      <c r="AS198" s="1009"/>
      <c r="AT198" s="1009"/>
      <c r="AU198" s="1009"/>
      <c r="AV198" s="1009"/>
      <c r="AW198" s="1009"/>
      <c r="AX198" s="1009"/>
      <c r="AY198" s="1009"/>
      <c r="AZ198" s="1009"/>
      <c r="BA198" s="1009"/>
      <c r="BB198" s="1009"/>
      <c r="BC198" s="1009"/>
      <c r="BD198" s="1009"/>
      <c r="BE198" s="1009"/>
      <c r="BF198" s="1009"/>
      <c r="BG198" s="1009"/>
    </row>
    <row r="199" spans="1:59" ht="15.75" customHeight="1">
      <c r="A199" s="15"/>
      <c r="B199" s="1087" t="s">
        <v>485</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7"/>
      <c r="Y199" s="1087"/>
      <c r="Z199" s="1087"/>
      <c r="AA199" s="1087"/>
      <c r="AB199" s="1087"/>
      <c r="AC199" s="1087"/>
      <c r="AD199" s="1087"/>
      <c r="AE199" s="1087"/>
      <c r="AF199" s="1087"/>
      <c r="AG199" s="1087"/>
      <c r="AH199" s="1087"/>
      <c r="AI199" s="1087"/>
      <c r="AJ199" s="1087"/>
      <c r="AK199" s="1087"/>
      <c r="AL199" s="1087"/>
      <c r="AM199" s="1087"/>
      <c r="AN199" s="1087"/>
      <c r="AO199" s="1087"/>
      <c r="AP199" s="1087"/>
      <c r="AQ199" s="1087"/>
      <c r="AR199" s="1087"/>
      <c r="AS199" s="1087"/>
      <c r="AT199" s="1087"/>
      <c r="AU199" s="1087"/>
      <c r="AV199" s="1087"/>
      <c r="AW199" s="1087"/>
      <c r="AX199" s="1087"/>
      <c r="AY199" s="1087"/>
      <c r="AZ199" s="1087"/>
      <c r="BA199" s="1087"/>
      <c r="BB199" s="1087"/>
      <c r="BC199" s="1087"/>
      <c r="BD199" s="1087"/>
      <c r="BE199" s="1087"/>
      <c r="BF199" s="1087"/>
      <c r="BG199" s="1087"/>
    </row>
    <row r="200" spans="1:59" ht="15.75" customHeight="1" thickBot="1">
      <c r="A200" s="15"/>
      <c r="B200" s="724" t="s">
        <v>795</v>
      </c>
      <c r="C200" s="724"/>
      <c r="D200" s="724"/>
      <c r="E200" s="724"/>
      <c r="F200" s="724"/>
      <c r="G200" s="724"/>
      <c r="H200" s="724"/>
      <c r="I200" s="724"/>
      <c r="J200" s="724"/>
      <c r="K200" s="724"/>
      <c r="L200" s="724"/>
      <c r="M200" s="724"/>
      <c r="N200" s="724"/>
      <c r="O200" s="724"/>
      <c r="P200" s="724"/>
      <c r="Q200" s="724"/>
      <c r="R200" s="724"/>
      <c r="S200" s="724"/>
      <c r="T200" s="724"/>
      <c r="U200" s="724"/>
      <c r="V200" s="724"/>
      <c r="W200" s="724"/>
      <c r="X200" s="724"/>
      <c r="Y200" s="724"/>
      <c r="Z200" s="724"/>
      <c r="AA200" s="724"/>
      <c r="AB200" s="724"/>
      <c r="AC200" s="724"/>
      <c r="AD200" s="724"/>
      <c r="AE200" s="724"/>
      <c r="AF200" s="724"/>
      <c r="AG200" s="724"/>
      <c r="AH200" s="724"/>
      <c r="AI200" s="724"/>
      <c r="AJ200" s="724"/>
      <c r="AK200" s="724"/>
      <c r="AL200" s="724"/>
      <c r="AM200" s="724"/>
      <c r="AN200" s="724"/>
      <c r="AO200" s="724"/>
      <c r="AP200" s="724"/>
      <c r="AQ200" s="724"/>
      <c r="AR200" s="724"/>
      <c r="AS200" s="724"/>
      <c r="AT200" s="724"/>
      <c r="AU200" s="724"/>
      <c r="AV200" s="725"/>
      <c r="AW200" s="725"/>
      <c r="AX200" s="725"/>
      <c r="AY200" s="725"/>
      <c r="AZ200" s="725"/>
      <c r="BA200" s="725"/>
      <c r="BB200" s="725"/>
      <c r="BC200" s="725"/>
      <c r="BD200" s="725"/>
      <c r="BE200" s="725"/>
      <c r="BF200" s="725"/>
      <c r="BG200" s="725"/>
    </row>
    <row r="201" spans="1:59" ht="16.5" customHeight="1">
      <c r="A201" s="15"/>
      <c r="B201" s="687" t="s">
        <v>487</v>
      </c>
      <c r="C201" s="688"/>
      <c r="D201" s="688"/>
      <c r="E201" s="688"/>
      <c r="F201" s="688"/>
      <c r="G201" s="688"/>
      <c r="H201" s="689"/>
      <c r="I201" s="662" t="s">
        <v>796</v>
      </c>
      <c r="J201" s="663"/>
      <c r="K201" s="663"/>
      <c r="L201" s="663"/>
      <c r="M201" s="663"/>
      <c r="N201" s="663"/>
      <c r="O201" s="663"/>
      <c r="P201" s="664"/>
      <c r="Q201" s="1091" t="s">
        <v>489</v>
      </c>
      <c r="R201" s="1092"/>
      <c r="S201" s="1092"/>
      <c r="T201" s="1093"/>
      <c r="U201" s="705" t="s">
        <v>490</v>
      </c>
      <c r="V201" s="1233"/>
      <c r="W201" s="1233"/>
      <c r="X201" s="1233"/>
      <c r="Y201" s="1233"/>
      <c r="Z201" s="1233"/>
      <c r="AA201" s="1225"/>
      <c r="AB201" s="1074" t="s">
        <v>491</v>
      </c>
      <c r="AC201" s="1233"/>
      <c r="AD201" s="1233"/>
      <c r="AE201" s="1233"/>
      <c r="AF201" s="1233"/>
      <c r="AG201" s="1233"/>
      <c r="AH201" s="1233"/>
      <c r="AI201" s="1233"/>
      <c r="AJ201" s="1233"/>
      <c r="AK201" s="1233"/>
      <c r="AL201" s="1233"/>
      <c r="AM201" s="1233"/>
      <c r="AN201" s="1233"/>
      <c r="AO201" s="1233"/>
      <c r="AP201" s="1233"/>
      <c r="AQ201" s="1233"/>
      <c r="AR201" s="1233"/>
      <c r="AS201" s="1233"/>
      <c r="AT201" s="1233"/>
      <c r="AU201" s="1617"/>
      <c r="AV201" s="714" t="s">
        <v>86</v>
      </c>
      <c r="AW201" s="715"/>
      <c r="AX201" s="715"/>
      <c r="AY201" s="715"/>
      <c r="AZ201" s="715"/>
      <c r="BA201" s="716"/>
      <c r="BB201" s="676" t="s">
        <v>492</v>
      </c>
      <c r="BC201" s="677"/>
      <c r="BD201" s="1619"/>
      <c r="BE201" s="1619"/>
      <c r="BF201" s="1619"/>
      <c r="BG201" s="1620"/>
    </row>
    <row r="202" spans="1:59" ht="16.5" customHeight="1" thickBot="1">
      <c r="A202" s="15"/>
      <c r="B202" s="1612"/>
      <c r="C202" s="1613"/>
      <c r="D202" s="1613"/>
      <c r="E202" s="1613"/>
      <c r="F202" s="1613"/>
      <c r="G202" s="1613"/>
      <c r="H202" s="1614"/>
      <c r="I202" s="1137"/>
      <c r="J202" s="1138"/>
      <c r="K202" s="1138"/>
      <c r="L202" s="1138"/>
      <c r="M202" s="1138"/>
      <c r="N202" s="1138"/>
      <c r="O202" s="1138"/>
      <c r="P202" s="1139"/>
      <c r="Q202" s="1570"/>
      <c r="R202" s="1615"/>
      <c r="S202" s="1615"/>
      <c r="T202" s="1616"/>
      <c r="U202" s="1236"/>
      <c r="V202" s="1230"/>
      <c r="W202" s="1230"/>
      <c r="X202" s="1230"/>
      <c r="Y202" s="1230"/>
      <c r="Z202" s="1230"/>
      <c r="AA202" s="1231"/>
      <c r="AB202" s="1236"/>
      <c r="AC202" s="1230"/>
      <c r="AD202" s="1230"/>
      <c r="AE202" s="1230"/>
      <c r="AF202" s="1230"/>
      <c r="AG202" s="1230"/>
      <c r="AH202" s="1230"/>
      <c r="AI202" s="1230"/>
      <c r="AJ202" s="1230"/>
      <c r="AK202" s="1230"/>
      <c r="AL202" s="1230"/>
      <c r="AM202" s="1230"/>
      <c r="AN202" s="1230"/>
      <c r="AO202" s="1230"/>
      <c r="AP202" s="1230"/>
      <c r="AQ202" s="1230"/>
      <c r="AR202" s="1230"/>
      <c r="AS202" s="1230"/>
      <c r="AT202" s="1230"/>
      <c r="AU202" s="1618"/>
      <c r="AV202" s="871" t="s">
        <v>87</v>
      </c>
      <c r="AW202" s="872"/>
      <c r="AX202" s="873" t="s">
        <v>88</v>
      </c>
      <c r="AY202" s="874"/>
      <c r="AZ202" s="872" t="s">
        <v>89</v>
      </c>
      <c r="BA202" s="898"/>
      <c r="BB202" s="1608" t="s">
        <v>493</v>
      </c>
      <c r="BC202" s="1609"/>
      <c r="BD202" s="1610"/>
      <c r="BE202" s="1609" t="s">
        <v>494</v>
      </c>
      <c r="BF202" s="1609"/>
      <c r="BG202" s="1611"/>
    </row>
    <row r="203" spans="1:59" s="179" customFormat="1" ht="15.75" customHeight="1" thickBot="1">
      <c r="A203" s="15"/>
      <c r="B203" s="1488" t="s">
        <v>125</v>
      </c>
      <c r="C203" s="1489"/>
      <c r="D203" s="1489"/>
      <c r="E203" s="1489"/>
      <c r="F203" s="1489"/>
      <c r="G203" s="1489"/>
      <c r="H203" s="1489"/>
      <c r="I203" s="1489"/>
      <c r="J203" s="1489"/>
      <c r="K203" s="1489"/>
      <c r="L203" s="1489"/>
      <c r="M203" s="1489"/>
      <c r="N203" s="1489"/>
      <c r="O203" s="1489"/>
      <c r="P203" s="1489"/>
      <c r="Q203" s="1489"/>
      <c r="R203" s="1489"/>
      <c r="S203" s="1489"/>
      <c r="T203" s="1489"/>
      <c r="U203" s="1489"/>
      <c r="V203" s="1489"/>
      <c r="W203" s="1489"/>
      <c r="X203" s="1489"/>
      <c r="Y203" s="1489"/>
      <c r="Z203" s="1489"/>
      <c r="AA203" s="1489"/>
      <c r="AB203" s="1489"/>
      <c r="AC203" s="1489"/>
      <c r="AD203" s="1489"/>
      <c r="AE203" s="1489"/>
      <c r="AF203" s="1489"/>
      <c r="AG203" s="1489"/>
      <c r="AH203" s="1489"/>
      <c r="AI203" s="1489"/>
      <c r="AJ203" s="1489"/>
      <c r="AK203" s="1489"/>
      <c r="AL203" s="1489"/>
      <c r="AM203" s="1489"/>
      <c r="AN203" s="1489"/>
      <c r="AO203" s="1489"/>
      <c r="AP203" s="1489"/>
      <c r="AQ203" s="1489"/>
      <c r="AR203" s="1489"/>
      <c r="AS203" s="1489"/>
      <c r="AT203" s="1489"/>
      <c r="AU203" s="1489"/>
      <c r="AV203" s="1489"/>
      <c r="AW203" s="1489"/>
      <c r="AX203" s="1489"/>
      <c r="AY203" s="1489"/>
      <c r="AZ203" s="1489"/>
      <c r="BA203" s="1489"/>
      <c r="BB203" s="1489"/>
      <c r="BC203" s="1489"/>
      <c r="BD203" s="1489"/>
      <c r="BE203" s="1489"/>
      <c r="BF203" s="1489"/>
      <c r="BG203" s="1490"/>
    </row>
    <row r="204" spans="2:59" ht="15.75" customHeight="1">
      <c r="B204" s="1031" t="s">
        <v>363</v>
      </c>
      <c r="C204" s="1032"/>
      <c r="D204" s="1032"/>
      <c r="E204" s="1032"/>
      <c r="F204" s="1032"/>
      <c r="G204" s="1032"/>
      <c r="H204" s="1033"/>
      <c r="I204" s="705" t="s">
        <v>249</v>
      </c>
      <c r="J204" s="1233"/>
      <c r="K204" s="1233"/>
      <c r="L204" s="1233"/>
      <c r="M204" s="1233"/>
      <c r="N204" s="1233"/>
      <c r="O204" s="1233"/>
      <c r="P204" s="1225"/>
      <c r="Q204" s="665" t="s">
        <v>21</v>
      </c>
      <c r="R204" s="1233"/>
      <c r="S204" s="667" t="s">
        <v>22</v>
      </c>
      <c r="T204" s="1233"/>
      <c r="U204" s="665" t="s">
        <v>21</v>
      </c>
      <c r="V204" s="1666"/>
      <c r="W204" s="1078" t="s">
        <v>29</v>
      </c>
      <c r="X204" s="1666"/>
      <c r="Y204" s="1666"/>
      <c r="Z204" s="1666"/>
      <c r="AA204" s="1667"/>
      <c r="AB204" s="1594" t="s">
        <v>21</v>
      </c>
      <c r="AC204" s="1595"/>
      <c r="AD204" s="1668" t="s">
        <v>364</v>
      </c>
      <c r="AE204" s="1669"/>
      <c r="AF204" s="1669"/>
      <c r="AG204" s="1669"/>
      <c r="AH204" s="1669"/>
      <c r="AI204" s="1669"/>
      <c r="AJ204" s="1669"/>
      <c r="AK204" s="1669"/>
      <c r="AL204" s="1669"/>
      <c r="AM204" s="1669"/>
      <c r="AN204" s="1669"/>
      <c r="AO204" s="1669"/>
      <c r="AP204" s="1669"/>
      <c r="AQ204" s="1669"/>
      <c r="AR204" s="1670" t="s">
        <v>250</v>
      </c>
      <c r="AS204" s="1670"/>
      <c r="AT204" s="1670"/>
      <c r="AU204" s="1671"/>
      <c r="AV204" s="801" t="s">
        <v>26</v>
      </c>
      <c r="AW204" s="799"/>
      <c r="AX204" s="798" t="s">
        <v>26</v>
      </c>
      <c r="AY204" s="799"/>
      <c r="AZ204" s="802" t="s">
        <v>26</v>
      </c>
      <c r="BA204" s="800"/>
      <c r="BB204" s="639" t="s">
        <v>23</v>
      </c>
      <c r="BC204" s="640"/>
      <c r="BD204" s="653"/>
      <c r="BE204" s="639" t="s">
        <v>23</v>
      </c>
      <c r="BF204" s="640"/>
      <c r="BG204" s="641"/>
    </row>
    <row r="205" spans="2:59" s="179" customFormat="1" ht="15.75" customHeight="1">
      <c r="B205" s="598" t="s">
        <v>212</v>
      </c>
      <c r="C205" s="980"/>
      <c r="D205" s="980"/>
      <c r="E205" s="980"/>
      <c r="F205" s="980"/>
      <c r="G205" s="980"/>
      <c r="H205" s="981"/>
      <c r="I205" s="29"/>
      <c r="J205" s="29"/>
      <c r="K205" s="29"/>
      <c r="L205" s="29"/>
      <c r="M205" s="29"/>
      <c r="N205" s="29"/>
      <c r="O205" s="29"/>
      <c r="P205" s="29"/>
      <c r="Q205" s="178"/>
      <c r="R205" s="15"/>
      <c r="S205" s="29"/>
      <c r="T205" s="29"/>
      <c r="U205" s="235"/>
      <c r="V205" s="16"/>
      <c r="W205" s="16"/>
      <c r="X205" s="16"/>
      <c r="Y205" s="16"/>
      <c r="Z205" s="16"/>
      <c r="AA205" s="37"/>
      <c r="AB205" s="1644" t="s">
        <v>21</v>
      </c>
      <c r="AC205" s="1645"/>
      <c r="AD205" s="910" t="s">
        <v>251</v>
      </c>
      <c r="AE205" s="1646"/>
      <c r="AF205" s="1646"/>
      <c r="AG205" s="1646"/>
      <c r="AH205" s="1646"/>
      <c r="AI205" s="1646"/>
      <c r="AJ205" s="1646"/>
      <c r="AK205" s="1646"/>
      <c r="AL205" s="1646"/>
      <c r="AM205" s="1646"/>
      <c r="AN205" s="1646"/>
      <c r="AO205" s="1646"/>
      <c r="AP205" s="1646"/>
      <c r="AQ205" s="1646"/>
      <c r="AR205" s="95"/>
      <c r="AS205" s="95"/>
      <c r="AT205" s="95"/>
      <c r="AU205" s="236" t="s">
        <v>142</v>
      </c>
      <c r="AV205" s="593"/>
      <c r="AW205" s="596"/>
      <c r="AX205" s="595"/>
      <c r="AY205" s="596"/>
      <c r="AZ205" s="594"/>
      <c r="BA205" s="744"/>
      <c r="BB205" s="642"/>
      <c r="BC205" s="643"/>
      <c r="BD205" s="654"/>
      <c r="BE205" s="642"/>
      <c r="BF205" s="643"/>
      <c r="BG205" s="644"/>
    </row>
    <row r="206" spans="2:59" s="179" customFormat="1" ht="15.75" customHeight="1">
      <c r="B206" s="598" t="s">
        <v>214</v>
      </c>
      <c r="C206" s="980"/>
      <c r="D206" s="980"/>
      <c r="E206" s="980"/>
      <c r="F206" s="980"/>
      <c r="G206" s="980"/>
      <c r="H206" s="981"/>
      <c r="I206" s="29"/>
      <c r="J206" s="29"/>
      <c r="K206" s="29"/>
      <c r="L206" s="29"/>
      <c r="M206" s="29"/>
      <c r="N206" s="29"/>
      <c r="O206" s="29"/>
      <c r="P206" s="29"/>
      <c r="Q206" s="178"/>
      <c r="R206" s="15"/>
      <c r="S206" s="29"/>
      <c r="T206" s="29"/>
      <c r="U206" s="235"/>
      <c r="V206" s="16"/>
      <c r="W206" s="16"/>
      <c r="X206" s="16"/>
      <c r="Y206" s="16"/>
      <c r="Z206" s="16"/>
      <c r="AA206" s="37"/>
      <c r="AB206" s="1640" t="s">
        <v>21</v>
      </c>
      <c r="AC206" s="1641"/>
      <c r="AD206" s="1663" t="s">
        <v>252</v>
      </c>
      <c r="AE206" s="1664"/>
      <c r="AF206" s="1664"/>
      <c r="AG206" s="1664"/>
      <c r="AH206" s="1664"/>
      <c r="AI206" s="1664"/>
      <c r="AJ206" s="1664"/>
      <c r="AK206" s="1664"/>
      <c r="AL206" s="1664"/>
      <c r="AM206" s="1664"/>
      <c r="AN206" s="1664"/>
      <c r="AO206" s="1664"/>
      <c r="AP206" s="1664"/>
      <c r="AQ206" s="1664"/>
      <c r="AR206" s="1664"/>
      <c r="AS206" s="1664"/>
      <c r="AT206" s="1664"/>
      <c r="AU206" s="1665"/>
      <c r="AV206" s="79"/>
      <c r="AW206" s="60"/>
      <c r="AX206" s="59"/>
      <c r="AY206" s="60"/>
      <c r="AZ206" s="61"/>
      <c r="BA206" s="65"/>
      <c r="BB206" s="642"/>
      <c r="BC206" s="643"/>
      <c r="BD206" s="654"/>
      <c r="BE206" s="642"/>
      <c r="BF206" s="643"/>
      <c r="BG206" s="644"/>
    </row>
    <row r="207" spans="2:59" s="179" customFormat="1" ht="15.75" customHeight="1">
      <c r="B207" s="598" t="s">
        <v>253</v>
      </c>
      <c r="C207" s="980"/>
      <c r="D207" s="980"/>
      <c r="E207" s="980"/>
      <c r="F207" s="980"/>
      <c r="G207" s="980"/>
      <c r="H207" s="981"/>
      <c r="I207" s="29"/>
      <c r="J207" s="29"/>
      <c r="K207" s="29"/>
      <c r="L207" s="29"/>
      <c r="M207" s="29"/>
      <c r="N207" s="29"/>
      <c r="O207" s="29"/>
      <c r="P207" s="29"/>
      <c r="Q207" s="178"/>
      <c r="R207" s="15"/>
      <c r="S207" s="29"/>
      <c r="T207" s="29"/>
      <c r="U207" s="235"/>
      <c r="V207" s="16"/>
      <c r="W207" s="16"/>
      <c r="X207" s="16"/>
      <c r="Y207" s="16"/>
      <c r="Z207" s="16"/>
      <c r="AA207" s="37"/>
      <c r="AB207" s="237"/>
      <c r="AC207" s="103"/>
      <c r="AD207" s="913" t="s">
        <v>254</v>
      </c>
      <c r="AE207" s="1629"/>
      <c r="AF207" s="1629"/>
      <c r="AG207" s="1629"/>
      <c r="AH207" s="1629"/>
      <c r="AI207" s="1629"/>
      <c r="AJ207" s="1629"/>
      <c r="AK207" s="1629"/>
      <c r="AL207" s="1629"/>
      <c r="AM207" s="1629"/>
      <c r="AN207" s="1629"/>
      <c r="AO207" s="1629"/>
      <c r="AP207" s="1629"/>
      <c r="AQ207" s="1629"/>
      <c r="AR207" s="123"/>
      <c r="AS207" s="123"/>
      <c r="AT207" s="123"/>
      <c r="AU207" s="238" t="s">
        <v>142</v>
      </c>
      <c r="AV207" s="593"/>
      <c r="AW207" s="596"/>
      <c r="AX207" s="595"/>
      <c r="AY207" s="596"/>
      <c r="AZ207" s="594"/>
      <c r="BA207" s="744"/>
      <c r="BB207" s="642"/>
      <c r="BC207" s="643"/>
      <c r="BD207" s="654"/>
      <c r="BE207" s="642"/>
      <c r="BF207" s="643"/>
      <c r="BG207" s="644"/>
    </row>
    <row r="208" spans="2:59" s="179" customFormat="1" ht="15.75" customHeight="1">
      <c r="B208" s="72"/>
      <c r="C208" s="74"/>
      <c r="D208" s="211"/>
      <c r="E208" s="211"/>
      <c r="F208" s="211"/>
      <c r="G208" s="212"/>
      <c r="H208" s="30"/>
      <c r="I208" s="29"/>
      <c r="J208" s="29"/>
      <c r="K208" s="29"/>
      <c r="L208" s="29"/>
      <c r="M208" s="29"/>
      <c r="N208" s="29"/>
      <c r="O208" s="29"/>
      <c r="P208" s="29"/>
      <c r="Q208" s="28"/>
      <c r="R208" s="29"/>
      <c r="S208" s="29"/>
      <c r="T208" s="29"/>
      <c r="U208" s="235"/>
      <c r="V208" s="16"/>
      <c r="W208" s="16"/>
      <c r="X208" s="16"/>
      <c r="Y208" s="16"/>
      <c r="Z208" s="16"/>
      <c r="AA208" s="37"/>
      <c r="AB208" s="1644" t="s">
        <v>21</v>
      </c>
      <c r="AC208" s="1645"/>
      <c r="AD208" s="910" t="s">
        <v>365</v>
      </c>
      <c r="AE208" s="1646"/>
      <c r="AF208" s="1646"/>
      <c r="AG208" s="1646"/>
      <c r="AH208" s="1646"/>
      <c r="AI208" s="1646"/>
      <c r="AJ208" s="1646"/>
      <c r="AK208" s="1646"/>
      <c r="AL208" s="1646"/>
      <c r="AM208" s="1646"/>
      <c r="AN208" s="1646"/>
      <c r="AO208" s="1646"/>
      <c r="AP208" s="1646"/>
      <c r="AQ208" s="1646"/>
      <c r="AR208" s="239"/>
      <c r="AS208" s="239"/>
      <c r="AT208" s="239"/>
      <c r="AU208" s="240" t="s">
        <v>142</v>
      </c>
      <c r="AV208" s="593"/>
      <c r="AW208" s="596"/>
      <c r="AX208" s="595"/>
      <c r="AY208" s="596"/>
      <c r="AZ208" s="594"/>
      <c r="BA208" s="744"/>
      <c r="BB208" s="642"/>
      <c r="BC208" s="643"/>
      <c r="BD208" s="654"/>
      <c r="BE208" s="642"/>
      <c r="BF208" s="643"/>
      <c r="BG208" s="644"/>
    </row>
    <row r="209" spans="2:59" s="179" customFormat="1" ht="15.75" customHeight="1">
      <c r="B209" s="1660" t="s">
        <v>831</v>
      </c>
      <c r="C209" s="1661"/>
      <c r="D209" s="620" t="s">
        <v>366</v>
      </c>
      <c r="E209" s="1662"/>
      <c r="F209" s="1662"/>
      <c r="G209" s="1662"/>
      <c r="H209" s="1059"/>
      <c r="I209" s="29"/>
      <c r="J209" s="29"/>
      <c r="K209" s="29"/>
      <c r="L209" s="29"/>
      <c r="M209" s="29"/>
      <c r="N209" s="29"/>
      <c r="O209" s="29"/>
      <c r="P209" s="29"/>
      <c r="Q209" s="28"/>
      <c r="R209" s="29"/>
      <c r="S209" s="29"/>
      <c r="T209" s="29"/>
      <c r="U209" s="235"/>
      <c r="V209" s="16"/>
      <c r="W209" s="16"/>
      <c r="X209" s="16"/>
      <c r="Y209" s="16"/>
      <c r="Z209" s="16"/>
      <c r="AA209" s="37"/>
      <c r="AB209" s="1640" t="s">
        <v>21</v>
      </c>
      <c r="AC209" s="1641"/>
      <c r="AD209" s="1663" t="s">
        <v>255</v>
      </c>
      <c r="AE209" s="1664"/>
      <c r="AF209" s="1664"/>
      <c r="AG209" s="1664"/>
      <c r="AH209" s="1664"/>
      <c r="AI209" s="1664"/>
      <c r="AJ209" s="1664"/>
      <c r="AK209" s="1664"/>
      <c r="AL209" s="1664"/>
      <c r="AM209" s="1664"/>
      <c r="AN209" s="1664"/>
      <c r="AO209" s="1664"/>
      <c r="AP209" s="1664"/>
      <c r="AQ209" s="1664"/>
      <c r="AR209" s="1664"/>
      <c r="AS209" s="1664"/>
      <c r="AT209" s="1664"/>
      <c r="AU209" s="1665"/>
      <c r="AV209" s="79"/>
      <c r="AW209" s="60"/>
      <c r="AX209" s="59"/>
      <c r="AY209" s="60"/>
      <c r="AZ209" s="61"/>
      <c r="BA209" s="65"/>
      <c r="BB209" s="642"/>
      <c r="BC209" s="643"/>
      <c r="BD209" s="654"/>
      <c r="BE209" s="642"/>
      <c r="BF209" s="643"/>
      <c r="BG209" s="644"/>
    </row>
    <row r="210" spans="2:59" s="179" customFormat="1" ht="15.75" customHeight="1">
      <c r="B210" s="72"/>
      <c r="C210" s="74"/>
      <c r="D210" s="15"/>
      <c r="E210" s="97"/>
      <c r="F210" s="29"/>
      <c r="G210" s="29"/>
      <c r="H210" s="30"/>
      <c r="I210" s="29"/>
      <c r="J210" s="29"/>
      <c r="K210" s="29"/>
      <c r="L210" s="29"/>
      <c r="M210" s="29"/>
      <c r="N210" s="29"/>
      <c r="O210" s="29"/>
      <c r="P210" s="29"/>
      <c r="Q210" s="28"/>
      <c r="R210" s="29"/>
      <c r="S210" s="29"/>
      <c r="T210" s="29"/>
      <c r="U210" s="235"/>
      <c r="V210" s="16"/>
      <c r="W210" s="16"/>
      <c r="X210" s="16"/>
      <c r="Y210" s="16"/>
      <c r="Z210" s="16"/>
      <c r="AA210" s="37"/>
      <c r="AB210" s="237"/>
      <c r="AC210" s="103"/>
      <c r="AD210" s="913" t="s">
        <v>367</v>
      </c>
      <c r="AE210" s="1629"/>
      <c r="AF210" s="1629"/>
      <c r="AG210" s="1629"/>
      <c r="AH210" s="1629"/>
      <c r="AI210" s="1629"/>
      <c r="AJ210" s="1629"/>
      <c r="AK210" s="1629"/>
      <c r="AL210" s="1629"/>
      <c r="AM210" s="1629"/>
      <c r="AN210" s="1629"/>
      <c r="AO210" s="1629"/>
      <c r="AP210" s="1629"/>
      <c r="AQ210" s="1629"/>
      <c r="AR210" s="123"/>
      <c r="AS210" s="123"/>
      <c r="AT210" s="123"/>
      <c r="AU210" s="241" t="s">
        <v>142</v>
      </c>
      <c r="AV210" s="593"/>
      <c r="AW210" s="596"/>
      <c r="AX210" s="595"/>
      <c r="AY210" s="596"/>
      <c r="AZ210" s="594"/>
      <c r="BA210" s="744"/>
      <c r="BB210" s="642"/>
      <c r="BC210" s="643"/>
      <c r="BD210" s="654"/>
      <c r="BE210" s="642"/>
      <c r="BF210" s="643"/>
      <c r="BG210" s="644"/>
    </row>
    <row r="211" spans="2:59" s="179" customFormat="1" ht="15.75" customHeight="1">
      <c r="B211" s="72"/>
      <c r="C211" s="74"/>
      <c r="D211" s="29"/>
      <c r="E211" s="29"/>
      <c r="F211" s="29"/>
      <c r="G211" s="29"/>
      <c r="H211" s="30"/>
      <c r="I211" s="29"/>
      <c r="J211" s="29"/>
      <c r="K211" s="29"/>
      <c r="L211" s="29"/>
      <c r="M211" s="29"/>
      <c r="N211" s="29"/>
      <c r="O211" s="29"/>
      <c r="P211" s="29"/>
      <c r="Q211" s="28"/>
      <c r="R211" s="29"/>
      <c r="S211" s="29"/>
      <c r="T211" s="29"/>
      <c r="U211" s="235"/>
      <c r="V211" s="16"/>
      <c r="W211" s="16"/>
      <c r="X211" s="16"/>
      <c r="Y211" s="16"/>
      <c r="Z211" s="16"/>
      <c r="AA211" s="37"/>
      <c r="AB211" s="1640" t="s">
        <v>21</v>
      </c>
      <c r="AC211" s="1641"/>
      <c r="AD211" s="1658" t="s">
        <v>368</v>
      </c>
      <c r="AE211" s="1659"/>
      <c r="AF211" s="1659"/>
      <c r="AG211" s="1659"/>
      <c r="AH211" s="1659"/>
      <c r="AI211" s="1659"/>
      <c r="AJ211" s="1659"/>
      <c r="AK211" s="1659"/>
      <c r="AL211" s="1659"/>
      <c r="AM211" s="1659"/>
      <c r="AN211" s="1659"/>
      <c r="AO211" s="1659"/>
      <c r="AP211" s="1659"/>
      <c r="AQ211" s="1659"/>
      <c r="AR211" s="242"/>
      <c r="AS211" s="242"/>
      <c r="AT211" s="242"/>
      <c r="AU211" s="243" t="s">
        <v>256</v>
      </c>
      <c r="AV211" s="173"/>
      <c r="AW211" s="176"/>
      <c r="AX211" s="175"/>
      <c r="AY211" s="176"/>
      <c r="AZ211" s="174"/>
      <c r="BA211" s="177"/>
      <c r="BB211" s="786"/>
      <c r="BC211" s="787"/>
      <c r="BD211" s="788"/>
      <c r="BE211" s="786"/>
      <c r="BF211" s="787"/>
      <c r="BG211" s="789"/>
    </row>
    <row r="212" spans="2:59" s="179" customFormat="1" ht="15.75" customHeight="1">
      <c r="B212" s="72"/>
      <c r="C212" s="74"/>
      <c r="D212" s="181"/>
      <c r="E212" s="29"/>
      <c r="F212" s="29"/>
      <c r="G212" s="29"/>
      <c r="H212" s="27"/>
      <c r="I212" s="1655" t="s">
        <v>257</v>
      </c>
      <c r="J212" s="1635"/>
      <c r="K212" s="1635"/>
      <c r="L212" s="1635"/>
      <c r="M212" s="1635"/>
      <c r="N212" s="1635"/>
      <c r="O212" s="1635"/>
      <c r="P212" s="1636"/>
      <c r="Q212" s="1637" t="s">
        <v>21</v>
      </c>
      <c r="R212" s="1635"/>
      <c r="S212" s="899" t="s">
        <v>22</v>
      </c>
      <c r="T212" s="1635"/>
      <c r="U212" s="1637" t="s">
        <v>21</v>
      </c>
      <c r="V212" s="1542"/>
      <c r="W212" s="893" t="s">
        <v>29</v>
      </c>
      <c r="X212" s="1542"/>
      <c r="Y212" s="1542"/>
      <c r="Z212" s="1542"/>
      <c r="AA212" s="1543"/>
      <c r="AB212" s="1656" t="s">
        <v>21</v>
      </c>
      <c r="AC212" s="1657"/>
      <c r="AD212" s="1649" t="s">
        <v>369</v>
      </c>
      <c r="AE212" s="1650"/>
      <c r="AF212" s="1650"/>
      <c r="AG212" s="1650"/>
      <c r="AH212" s="1650"/>
      <c r="AI212" s="1650"/>
      <c r="AJ212" s="1650"/>
      <c r="AK212" s="1650"/>
      <c r="AL212" s="1650"/>
      <c r="AM212" s="1650"/>
      <c r="AN212" s="1650"/>
      <c r="AO212" s="1650"/>
      <c r="AP212" s="1650"/>
      <c r="AQ212" s="1650"/>
      <c r="AR212" s="29"/>
      <c r="AS212" s="29"/>
      <c r="AT212" s="29"/>
      <c r="AU212" s="244" t="s">
        <v>250</v>
      </c>
      <c r="AV212" s="871" t="s">
        <v>26</v>
      </c>
      <c r="AW212" s="874"/>
      <c r="AX212" s="873" t="s">
        <v>26</v>
      </c>
      <c r="AY212" s="874"/>
      <c r="AZ212" s="872" t="s">
        <v>26</v>
      </c>
      <c r="BA212" s="898"/>
      <c r="BB212" s="875" t="s">
        <v>34</v>
      </c>
      <c r="BC212" s="876"/>
      <c r="BD212" s="877"/>
      <c r="BE212" s="875" t="s">
        <v>34</v>
      </c>
      <c r="BF212" s="876"/>
      <c r="BG212" s="884"/>
    </row>
    <row r="213" spans="2:59" s="179" customFormat="1" ht="15.75" customHeight="1">
      <c r="B213" s="245"/>
      <c r="C213" s="246"/>
      <c r="D213" s="15"/>
      <c r="E213" s="15"/>
      <c r="F213" s="15"/>
      <c r="G213" s="15"/>
      <c r="H213" s="27"/>
      <c r="I213" s="178"/>
      <c r="J213" s="15"/>
      <c r="K213" s="15"/>
      <c r="L213" s="15"/>
      <c r="M213" s="15"/>
      <c r="N213" s="15"/>
      <c r="O213" s="43"/>
      <c r="P213" s="43"/>
      <c r="Q213" s="28"/>
      <c r="R213" s="29"/>
      <c r="S213" s="43"/>
      <c r="T213" s="43"/>
      <c r="U213" s="235"/>
      <c r="V213" s="16"/>
      <c r="W213" s="16"/>
      <c r="X213" s="16"/>
      <c r="Y213" s="16"/>
      <c r="Z213" s="16"/>
      <c r="AA213" s="37"/>
      <c r="AB213" s="1640" t="s">
        <v>21</v>
      </c>
      <c r="AC213" s="1641"/>
      <c r="AD213" s="741" t="s">
        <v>225</v>
      </c>
      <c r="AE213" s="1642"/>
      <c r="AF213" s="1642"/>
      <c r="AG213" s="1642"/>
      <c r="AH213" s="1642"/>
      <c r="AI213" s="1642"/>
      <c r="AJ213" s="1642"/>
      <c r="AK213" s="1642"/>
      <c r="AL213" s="1642"/>
      <c r="AM213" s="1642"/>
      <c r="AN213" s="1642"/>
      <c r="AO213" s="1642"/>
      <c r="AP213" s="1642"/>
      <c r="AQ213" s="1642"/>
      <c r="AR213" s="95"/>
      <c r="AS213" s="95"/>
      <c r="AT213" s="95"/>
      <c r="AU213" s="236" t="s">
        <v>142</v>
      </c>
      <c r="AV213" s="593"/>
      <c r="AW213" s="596"/>
      <c r="AX213" s="595"/>
      <c r="AY213" s="596"/>
      <c r="AZ213" s="594"/>
      <c r="BA213" s="744"/>
      <c r="BB213" s="878"/>
      <c r="BC213" s="879"/>
      <c r="BD213" s="880"/>
      <c r="BE213" s="878"/>
      <c r="BF213" s="879"/>
      <c r="BG213" s="885"/>
    </row>
    <row r="214" spans="2:59" s="179" customFormat="1" ht="15.75" customHeight="1">
      <c r="B214" s="245"/>
      <c r="C214" s="246"/>
      <c r="D214" s="15"/>
      <c r="E214" s="15"/>
      <c r="F214" s="15"/>
      <c r="G214" s="15"/>
      <c r="H214" s="27"/>
      <c r="I214" s="178"/>
      <c r="J214" s="15"/>
      <c r="K214" s="15"/>
      <c r="L214" s="15"/>
      <c r="M214" s="15"/>
      <c r="N214" s="15"/>
      <c r="O214" s="43"/>
      <c r="P214" s="43"/>
      <c r="Q214" s="42"/>
      <c r="R214" s="43"/>
      <c r="S214" s="43"/>
      <c r="T214" s="43"/>
      <c r="U214" s="235"/>
      <c r="V214" s="16"/>
      <c r="W214" s="16"/>
      <c r="X214" s="16"/>
      <c r="Y214" s="16"/>
      <c r="Z214" s="16"/>
      <c r="AA214" s="37"/>
      <c r="AB214" s="1647" t="s">
        <v>21</v>
      </c>
      <c r="AC214" s="1648"/>
      <c r="AD214" s="913" t="s">
        <v>258</v>
      </c>
      <c r="AE214" s="1629"/>
      <c r="AF214" s="1629"/>
      <c r="AG214" s="1629"/>
      <c r="AH214" s="1629"/>
      <c r="AI214" s="1629"/>
      <c r="AJ214" s="1629"/>
      <c r="AK214" s="1629"/>
      <c r="AL214" s="1629"/>
      <c r="AM214" s="1629"/>
      <c r="AN214" s="1629"/>
      <c r="AO214" s="1629"/>
      <c r="AP214" s="1629"/>
      <c r="AQ214" s="1629"/>
      <c r="AR214" s="123"/>
      <c r="AS214" s="123"/>
      <c r="AT214" s="123"/>
      <c r="AU214" s="241" t="s">
        <v>259</v>
      </c>
      <c r="AV214" s="79"/>
      <c r="AW214" s="61"/>
      <c r="AX214" s="59"/>
      <c r="AY214" s="60"/>
      <c r="AZ214" s="61"/>
      <c r="BA214" s="65"/>
      <c r="BB214" s="878"/>
      <c r="BC214" s="879"/>
      <c r="BD214" s="880"/>
      <c r="BE214" s="878"/>
      <c r="BF214" s="879"/>
      <c r="BG214" s="885"/>
    </row>
    <row r="215" spans="2:59" s="179" customFormat="1" ht="15.75" customHeight="1">
      <c r="B215" s="245"/>
      <c r="C215" s="246"/>
      <c r="D215" s="15"/>
      <c r="E215" s="15"/>
      <c r="F215" s="15"/>
      <c r="G215" s="15"/>
      <c r="H215" s="27"/>
      <c r="I215" s="178"/>
      <c r="J215" s="15"/>
      <c r="K215" s="15"/>
      <c r="L215" s="15"/>
      <c r="M215" s="15"/>
      <c r="N215" s="15"/>
      <c r="O215" s="43"/>
      <c r="P215" s="43"/>
      <c r="Q215" s="42"/>
      <c r="R215" s="43"/>
      <c r="S215" s="43"/>
      <c r="T215" s="43"/>
      <c r="U215" s="235"/>
      <c r="V215" s="16"/>
      <c r="W215" s="16"/>
      <c r="X215" s="16"/>
      <c r="Y215" s="16"/>
      <c r="Z215" s="16"/>
      <c r="AA215" s="37"/>
      <c r="AB215" s="1640" t="s">
        <v>21</v>
      </c>
      <c r="AC215" s="1641"/>
      <c r="AD215" s="741" t="s">
        <v>260</v>
      </c>
      <c r="AE215" s="1642"/>
      <c r="AF215" s="1642"/>
      <c r="AG215" s="1642"/>
      <c r="AH215" s="1642"/>
      <c r="AI215" s="1642"/>
      <c r="AJ215" s="1642"/>
      <c r="AK215" s="1642"/>
      <c r="AL215" s="1642"/>
      <c r="AM215" s="1642"/>
      <c r="AN215" s="1642"/>
      <c r="AO215" s="1642"/>
      <c r="AP215" s="1642"/>
      <c r="AQ215" s="1642"/>
      <c r="AR215" s="95"/>
      <c r="AS215" s="95"/>
      <c r="AT215" s="95"/>
      <c r="AU215" s="236" t="s">
        <v>142</v>
      </c>
      <c r="AV215" s="593"/>
      <c r="AW215" s="594"/>
      <c r="AX215" s="595"/>
      <c r="AY215" s="596"/>
      <c r="AZ215" s="594"/>
      <c r="BA215" s="744"/>
      <c r="BB215" s="878"/>
      <c r="BC215" s="879"/>
      <c r="BD215" s="880"/>
      <c r="BE215" s="878"/>
      <c r="BF215" s="879"/>
      <c r="BG215" s="885"/>
    </row>
    <row r="216" spans="2:59" s="179" customFormat="1" ht="15.75" customHeight="1">
      <c r="B216" s="245"/>
      <c r="C216" s="246"/>
      <c r="D216" s="15"/>
      <c r="E216" s="15"/>
      <c r="F216" s="15"/>
      <c r="G216" s="15"/>
      <c r="H216" s="27"/>
      <c r="I216" s="15"/>
      <c r="J216" s="15"/>
      <c r="K216" s="15"/>
      <c r="L216" s="15"/>
      <c r="M216" s="15"/>
      <c r="N216" s="15"/>
      <c r="O216" s="43"/>
      <c r="P216" s="43"/>
      <c r="Q216" s="42"/>
      <c r="R216" s="43"/>
      <c r="S216" s="43"/>
      <c r="T216" s="43"/>
      <c r="U216" s="235"/>
      <c r="V216" s="16"/>
      <c r="W216" s="16"/>
      <c r="X216" s="16"/>
      <c r="Y216" s="16"/>
      <c r="Z216" s="16"/>
      <c r="AA216" s="37"/>
      <c r="AB216" s="1647" t="s">
        <v>21</v>
      </c>
      <c r="AC216" s="1648"/>
      <c r="AD216" s="913" t="s">
        <v>258</v>
      </c>
      <c r="AE216" s="1629"/>
      <c r="AF216" s="1629"/>
      <c r="AG216" s="1629"/>
      <c r="AH216" s="1629"/>
      <c r="AI216" s="1629"/>
      <c r="AJ216" s="1629"/>
      <c r="AK216" s="1629"/>
      <c r="AL216" s="1629"/>
      <c r="AM216" s="1629"/>
      <c r="AN216" s="1629"/>
      <c r="AO216" s="1629"/>
      <c r="AP216" s="1629"/>
      <c r="AQ216" s="1629"/>
      <c r="AR216" s="123"/>
      <c r="AS216" s="123"/>
      <c r="AT216" s="123"/>
      <c r="AU216" s="241" t="s">
        <v>259</v>
      </c>
      <c r="AV216" s="79"/>
      <c r="AW216" s="61"/>
      <c r="AX216" s="59"/>
      <c r="AY216" s="60"/>
      <c r="AZ216" s="61"/>
      <c r="BA216" s="65"/>
      <c r="BB216" s="878"/>
      <c r="BC216" s="879"/>
      <c r="BD216" s="880"/>
      <c r="BE216" s="878"/>
      <c r="BF216" s="879"/>
      <c r="BG216" s="885"/>
    </row>
    <row r="217" spans="2:59" ht="15.75" customHeight="1">
      <c r="B217" s="245"/>
      <c r="C217" s="246"/>
      <c r="D217" s="15"/>
      <c r="E217" s="15"/>
      <c r="F217" s="15"/>
      <c r="G217" s="15"/>
      <c r="H217" s="27"/>
      <c r="I217" s="15"/>
      <c r="J217" s="15"/>
      <c r="K217" s="15"/>
      <c r="L217" s="15"/>
      <c r="M217" s="15"/>
      <c r="N217" s="15"/>
      <c r="O217" s="43"/>
      <c r="P217" s="43"/>
      <c r="Q217" s="42"/>
      <c r="R217" s="43"/>
      <c r="S217" s="43"/>
      <c r="T217" s="43"/>
      <c r="U217" s="235"/>
      <c r="V217" s="16"/>
      <c r="W217" s="16"/>
      <c r="X217" s="16"/>
      <c r="Y217" s="16"/>
      <c r="Z217" s="16"/>
      <c r="AA217" s="37"/>
      <c r="AB217" s="1644" t="s">
        <v>21</v>
      </c>
      <c r="AC217" s="1645"/>
      <c r="AD217" s="910" t="s">
        <v>261</v>
      </c>
      <c r="AE217" s="1646"/>
      <c r="AF217" s="1646"/>
      <c r="AG217" s="1646"/>
      <c r="AH217" s="1646"/>
      <c r="AI217" s="1646"/>
      <c r="AJ217" s="1646"/>
      <c r="AK217" s="1646"/>
      <c r="AL217" s="1646"/>
      <c r="AM217" s="1646"/>
      <c r="AN217" s="1646"/>
      <c r="AO217" s="1646"/>
      <c r="AP217" s="1646"/>
      <c r="AQ217" s="1646"/>
      <c r="AR217" s="239"/>
      <c r="AS217" s="239"/>
      <c r="AT217" s="239"/>
      <c r="AU217" s="240" t="s">
        <v>142</v>
      </c>
      <c r="AV217" s="593"/>
      <c r="AW217" s="594"/>
      <c r="AX217" s="595"/>
      <c r="AY217" s="596"/>
      <c r="AZ217" s="594"/>
      <c r="BA217" s="744"/>
      <c r="BB217" s="878"/>
      <c r="BC217" s="879"/>
      <c r="BD217" s="880"/>
      <c r="BE217" s="878"/>
      <c r="BF217" s="879"/>
      <c r="BG217" s="885"/>
    </row>
    <row r="218" spans="2:59" ht="15.75" customHeight="1">
      <c r="B218" s="245"/>
      <c r="C218" s="246"/>
      <c r="D218" s="15"/>
      <c r="E218" s="15"/>
      <c r="F218" s="15"/>
      <c r="G218" s="15"/>
      <c r="H218" s="27"/>
      <c r="I218" s="15"/>
      <c r="J218" s="15"/>
      <c r="K218" s="15"/>
      <c r="L218" s="15"/>
      <c r="M218" s="15"/>
      <c r="N218" s="15"/>
      <c r="O218" s="43"/>
      <c r="P218" s="43"/>
      <c r="Q218" s="42"/>
      <c r="R218" s="43"/>
      <c r="S218" s="43"/>
      <c r="T218" s="43"/>
      <c r="U218" s="235"/>
      <c r="V218" s="16"/>
      <c r="W218" s="16"/>
      <c r="X218" s="16"/>
      <c r="Y218" s="16"/>
      <c r="Z218" s="16"/>
      <c r="AA218" s="37"/>
      <c r="AB218" s="1644" t="s">
        <v>21</v>
      </c>
      <c r="AC218" s="1645"/>
      <c r="AD218" s="910" t="s">
        <v>251</v>
      </c>
      <c r="AE218" s="1646"/>
      <c r="AF218" s="1646"/>
      <c r="AG218" s="1646"/>
      <c r="AH218" s="1646"/>
      <c r="AI218" s="1646"/>
      <c r="AJ218" s="1646"/>
      <c r="AK218" s="1646"/>
      <c r="AL218" s="1646"/>
      <c r="AM218" s="1646"/>
      <c r="AN218" s="1646"/>
      <c r="AO218" s="1646"/>
      <c r="AP218" s="1646"/>
      <c r="AQ218" s="1646"/>
      <c r="AR218" s="239"/>
      <c r="AS218" s="239"/>
      <c r="AT218" s="239"/>
      <c r="AU218" s="240" t="s">
        <v>142</v>
      </c>
      <c r="AV218" s="593"/>
      <c r="AW218" s="594"/>
      <c r="AX218" s="595"/>
      <c r="AY218" s="596"/>
      <c r="AZ218" s="594"/>
      <c r="BA218" s="744"/>
      <c r="BB218" s="878"/>
      <c r="BC218" s="879"/>
      <c r="BD218" s="880"/>
      <c r="BE218" s="878"/>
      <c r="BF218" s="879"/>
      <c r="BG218" s="885"/>
    </row>
    <row r="219" spans="2:59" ht="15.75" customHeight="1">
      <c r="B219" s="245"/>
      <c r="C219" s="246"/>
      <c r="D219" s="15"/>
      <c r="E219" s="15"/>
      <c r="F219" s="15"/>
      <c r="G219" s="15"/>
      <c r="H219" s="27"/>
      <c r="I219" s="15"/>
      <c r="J219" s="15"/>
      <c r="K219" s="15"/>
      <c r="L219" s="15"/>
      <c r="M219" s="15"/>
      <c r="N219" s="15"/>
      <c r="O219" s="43"/>
      <c r="P219" s="43"/>
      <c r="Q219" s="42"/>
      <c r="R219" s="43"/>
      <c r="S219" s="43"/>
      <c r="T219" s="43"/>
      <c r="U219" s="235"/>
      <c r="V219" s="16"/>
      <c r="W219" s="16"/>
      <c r="X219" s="16"/>
      <c r="Y219" s="16"/>
      <c r="Z219" s="16"/>
      <c r="AA219" s="37"/>
      <c r="AB219" s="1640" t="s">
        <v>21</v>
      </c>
      <c r="AC219" s="1641"/>
      <c r="AD219" s="741" t="s">
        <v>262</v>
      </c>
      <c r="AE219" s="1642"/>
      <c r="AF219" s="1642"/>
      <c r="AG219" s="1642"/>
      <c r="AH219" s="1642"/>
      <c r="AI219" s="1642"/>
      <c r="AJ219" s="1642"/>
      <c r="AK219" s="1642"/>
      <c r="AL219" s="1642"/>
      <c r="AM219" s="1642"/>
      <c r="AN219" s="1642"/>
      <c r="AO219" s="1642"/>
      <c r="AP219" s="1642"/>
      <c r="AQ219" s="1642"/>
      <c r="AR219" s="1627"/>
      <c r="AS219" s="1627"/>
      <c r="AT219" s="1627"/>
      <c r="AU219" s="1628"/>
      <c r="AV219" s="593"/>
      <c r="AW219" s="594"/>
      <c r="AX219" s="595"/>
      <c r="AY219" s="596"/>
      <c r="AZ219" s="594"/>
      <c r="BA219" s="744"/>
      <c r="BB219" s="878"/>
      <c r="BC219" s="879"/>
      <c r="BD219" s="880"/>
      <c r="BE219" s="878"/>
      <c r="BF219" s="879"/>
      <c r="BG219" s="885"/>
    </row>
    <row r="220" spans="2:59" ht="15.75" customHeight="1">
      <c r="B220" s="245"/>
      <c r="C220" s="246"/>
      <c r="D220" s="15"/>
      <c r="E220" s="15"/>
      <c r="F220" s="15"/>
      <c r="G220" s="15"/>
      <c r="H220" s="27"/>
      <c r="I220" s="15"/>
      <c r="J220" s="15"/>
      <c r="K220" s="15"/>
      <c r="L220" s="15"/>
      <c r="M220" s="15"/>
      <c r="N220" s="15"/>
      <c r="O220" s="43"/>
      <c r="P220" s="43"/>
      <c r="Q220" s="42"/>
      <c r="R220" s="43"/>
      <c r="S220" s="43"/>
      <c r="T220" s="43"/>
      <c r="U220" s="235"/>
      <c r="V220" s="16"/>
      <c r="W220" s="16"/>
      <c r="X220" s="16"/>
      <c r="Y220" s="16"/>
      <c r="Z220" s="167"/>
      <c r="AA220" s="247"/>
      <c r="AB220" s="166"/>
      <c r="AC220" s="167"/>
      <c r="AD220" s="1601" t="s">
        <v>254</v>
      </c>
      <c r="AE220" s="1643"/>
      <c r="AF220" s="1643"/>
      <c r="AG220" s="1643"/>
      <c r="AH220" s="1643"/>
      <c r="AI220" s="1643"/>
      <c r="AJ220" s="1643"/>
      <c r="AK220" s="1643"/>
      <c r="AL220" s="1643"/>
      <c r="AM220" s="1643"/>
      <c r="AN220" s="1643"/>
      <c r="AO220" s="1643"/>
      <c r="AP220" s="1643"/>
      <c r="AQ220" s="1643"/>
      <c r="AR220" s="29"/>
      <c r="AS220" s="123"/>
      <c r="AT220" s="123"/>
      <c r="AU220" s="244" t="s">
        <v>142</v>
      </c>
      <c r="AV220" s="79"/>
      <c r="AW220" s="61"/>
      <c r="AX220" s="59"/>
      <c r="AY220" s="60"/>
      <c r="AZ220" s="61"/>
      <c r="BA220" s="65"/>
      <c r="BB220" s="1651"/>
      <c r="BC220" s="1652"/>
      <c r="BD220" s="1653"/>
      <c r="BE220" s="1651"/>
      <c r="BF220" s="1652"/>
      <c r="BG220" s="1654"/>
    </row>
    <row r="221" spans="2:59" ht="15.75" customHeight="1">
      <c r="B221" s="245"/>
      <c r="C221" s="246"/>
      <c r="D221" s="93"/>
      <c r="E221" s="93"/>
      <c r="F221" s="93"/>
      <c r="G221" s="93"/>
      <c r="H221" s="30"/>
      <c r="I221" s="790" t="s">
        <v>370</v>
      </c>
      <c r="J221" s="1635"/>
      <c r="K221" s="1635"/>
      <c r="L221" s="1635"/>
      <c r="M221" s="1635"/>
      <c r="N221" s="1635"/>
      <c r="O221" s="1635"/>
      <c r="P221" s="1636"/>
      <c r="Q221" s="1637" t="s">
        <v>21</v>
      </c>
      <c r="R221" s="1635"/>
      <c r="S221" s="899" t="s">
        <v>22</v>
      </c>
      <c r="T221" s="1635"/>
      <c r="U221" s="1637" t="s">
        <v>21</v>
      </c>
      <c r="V221" s="1542"/>
      <c r="W221" s="893" t="s">
        <v>29</v>
      </c>
      <c r="X221" s="1542"/>
      <c r="Y221" s="1542"/>
      <c r="Z221" s="1542"/>
      <c r="AA221" s="1543"/>
      <c r="AB221" s="1638" t="s">
        <v>26</v>
      </c>
      <c r="AC221" s="1639"/>
      <c r="AD221" s="1633" t="s">
        <v>263</v>
      </c>
      <c r="AE221" s="1634"/>
      <c r="AF221" s="1634"/>
      <c r="AG221" s="1634"/>
      <c r="AH221" s="1634"/>
      <c r="AI221" s="1634"/>
      <c r="AJ221" s="1634"/>
      <c r="AK221" s="1634"/>
      <c r="AL221" s="1634"/>
      <c r="AM221" s="1634"/>
      <c r="AN221" s="1634"/>
      <c r="AO221" s="1634"/>
      <c r="AP221" s="1634"/>
      <c r="AQ221" s="1634"/>
      <c r="AR221" s="248"/>
      <c r="AS221" s="248"/>
      <c r="AT221" s="248"/>
      <c r="AU221" s="249" t="s">
        <v>264</v>
      </c>
      <c r="AV221" s="871" t="s">
        <v>26</v>
      </c>
      <c r="AW221" s="874"/>
      <c r="AX221" s="873" t="s">
        <v>26</v>
      </c>
      <c r="AY221" s="874"/>
      <c r="AZ221" s="872" t="s">
        <v>26</v>
      </c>
      <c r="BA221" s="898"/>
      <c r="BB221" s="875" t="s">
        <v>34</v>
      </c>
      <c r="BC221" s="876"/>
      <c r="BD221" s="877"/>
      <c r="BE221" s="875" t="s">
        <v>34</v>
      </c>
      <c r="BF221" s="876"/>
      <c r="BG221" s="884"/>
    </row>
    <row r="222" spans="2:59" ht="15.75" customHeight="1">
      <c r="B222" s="245"/>
      <c r="C222" s="246"/>
      <c r="D222" s="93"/>
      <c r="E222" s="93"/>
      <c r="F222" s="93"/>
      <c r="G222" s="93"/>
      <c r="H222" s="30"/>
      <c r="I222" s="29"/>
      <c r="J222" s="29"/>
      <c r="K222" s="29"/>
      <c r="L222" s="29"/>
      <c r="M222" s="29"/>
      <c r="N222" s="29"/>
      <c r="O222" s="188"/>
      <c r="P222" s="188"/>
      <c r="Q222" s="187"/>
      <c r="R222" s="188"/>
      <c r="S222" s="188"/>
      <c r="T222" s="188"/>
      <c r="U222" s="235"/>
      <c r="V222" s="16"/>
      <c r="W222" s="16"/>
      <c r="X222" s="16"/>
      <c r="Y222" s="16"/>
      <c r="Z222" s="16"/>
      <c r="AA222" s="37"/>
      <c r="AB222" s="1630" t="s">
        <v>26</v>
      </c>
      <c r="AC222" s="1631"/>
      <c r="AD222" s="907" t="s">
        <v>371</v>
      </c>
      <c r="AE222" s="1632"/>
      <c r="AF222" s="1632"/>
      <c r="AG222" s="1632"/>
      <c r="AH222" s="1632"/>
      <c r="AI222" s="1632"/>
      <c r="AJ222" s="1632"/>
      <c r="AK222" s="1632"/>
      <c r="AL222" s="1632"/>
      <c r="AM222" s="1632"/>
      <c r="AN222" s="1632"/>
      <c r="AO222" s="1632"/>
      <c r="AP222" s="1632"/>
      <c r="AQ222" s="1632"/>
      <c r="AR222" s="239"/>
      <c r="AS222" s="239"/>
      <c r="AT222" s="239"/>
      <c r="AU222" s="240" t="s">
        <v>264</v>
      </c>
      <c r="AV222" s="593"/>
      <c r="AW222" s="594"/>
      <c r="AX222" s="595"/>
      <c r="AY222" s="596"/>
      <c r="AZ222" s="594"/>
      <c r="BA222" s="744"/>
      <c r="BB222" s="878"/>
      <c r="BC222" s="879"/>
      <c r="BD222" s="880"/>
      <c r="BE222" s="878"/>
      <c r="BF222" s="879"/>
      <c r="BG222" s="885"/>
    </row>
    <row r="223" spans="2:59" ht="15.75" customHeight="1">
      <c r="B223" s="245"/>
      <c r="C223" s="246"/>
      <c r="D223" s="93"/>
      <c r="E223" s="93"/>
      <c r="F223" s="93"/>
      <c r="G223" s="93"/>
      <c r="H223" s="30"/>
      <c r="I223" s="29"/>
      <c r="J223" s="29"/>
      <c r="K223" s="29"/>
      <c r="L223" s="29"/>
      <c r="M223" s="29"/>
      <c r="N223" s="29"/>
      <c r="O223" s="188"/>
      <c r="P223" s="188"/>
      <c r="Q223" s="187"/>
      <c r="R223" s="188"/>
      <c r="S223" s="188"/>
      <c r="T223" s="188"/>
      <c r="U223" s="235"/>
      <c r="V223" s="16"/>
      <c r="W223" s="16"/>
      <c r="X223" s="16"/>
      <c r="Y223" s="16"/>
      <c r="Z223" s="16"/>
      <c r="AA223" s="37"/>
      <c r="AB223" s="1630" t="s">
        <v>26</v>
      </c>
      <c r="AC223" s="1631"/>
      <c r="AD223" s="907" t="s">
        <v>372</v>
      </c>
      <c r="AE223" s="1632"/>
      <c r="AF223" s="1632"/>
      <c r="AG223" s="1632"/>
      <c r="AH223" s="1632"/>
      <c r="AI223" s="1632"/>
      <c r="AJ223" s="1632"/>
      <c r="AK223" s="1632"/>
      <c r="AL223" s="1632"/>
      <c r="AM223" s="1632"/>
      <c r="AN223" s="1632"/>
      <c r="AO223" s="1632"/>
      <c r="AP223" s="1632"/>
      <c r="AQ223" s="1632"/>
      <c r="AR223" s="239"/>
      <c r="AS223" s="239"/>
      <c r="AT223" s="239"/>
      <c r="AU223" s="240" t="s">
        <v>264</v>
      </c>
      <c r="AV223" s="593"/>
      <c r="AW223" s="594"/>
      <c r="AX223" s="595"/>
      <c r="AY223" s="596"/>
      <c r="AZ223" s="594"/>
      <c r="BA223" s="744"/>
      <c r="BB223" s="878"/>
      <c r="BC223" s="879"/>
      <c r="BD223" s="880"/>
      <c r="BE223" s="878"/>
      <c r="BF223" s="879"/>
      <c r="BG223" s="885"/>
    </row>
    <row r="224" spans="2:59" ht="15.75" customHeight="1">
      <c r="B224" s="245"/>
      <c r="C224" s="246"/>
      <c r="D224" s="93"/>
      <c r="E224" s="93"/>
      <c r="F224" s="93"/>
      <c r="G224" s="93"/>
      <c r="H224" s="30"/>
      <c r="I224" s="29"/>
      <c r="J224" s="29"/>
      <c r="K224" s="29"/>
      <c r="L224" s="29"/>
      <c r="M224" s="29"/>
      <c r="N224" s="29"/>
      <c r="O224" s="188"/>
      <c r="P224" s="188"/>
      <c r="Q224" s="187"/>
      <c r="R224" s="188"/>
      <c r="S224" s="188"/>
      <c r="T224" s="188"/>
      <c r="U224" s="235"/>
      <c r="V224" s="16"/>
      <c r="W224" s="16"/>
      <c r="X224" s="16"/>
      <c r="Y224" s="16"/>
      <c r="Z224" s="16"/>
      <c r="AA224" s="37"/>
      <c r="AB224" s="1626" t="s">
        <v>26</v>
      </c>
      <c r="AC224" s="587"/>
      <c r="AD224" s="741" t="s">
        <v>265</v>
      </c>
      <c r="AE224" s="1627"/>
      <c r="AF224" s="1627"/>
      <c r="AG224" s="1627"/>
      <c r="AH224" s="1627"/>
      <c r="AI224" s="1627"/>
      <c r="AJ224" s="1627"/>
      <c r="AK224" s="1627"/>
      <c r="AL224" s="1627"/>
      <c r="AM224" s="1627"/>
      <c r="AN224" s="1627"/>
      <c r="AO224" s="1627"/>
      <c r="AP224" s="1627"/>
      <c r="AQ224" s="1627"/>
      <c r="AR224" s="1627"/>
      <c r="AS224" s="1627"/>
      <c r="AT224" s="1627"/>
      <c r="AU224" s="1628"/>
      <c r="AV224" s="593"/>
      <c r="AW224" s="594"/>
      <c r="AX224" s="595"/>
      <c r="AY224" s="596"/>
      <c r="AZ224" s="594"/>
      <c r="BA224" s="744"/>
      <c r="BB224" s="878"/>
      <c r="BC224" s="879"/>
      <c r="BD224" s="880"/>
      <c r="BE224" s="878"/>
      <c r="BF224" s="879"/>
      <c r="BG224" s="885"/>
    </row>
    <row r="225" spans="2:59" ht="15.75" customHeight="1">
      <c r="B225" s="245"/>
      <c r="C225" s="246"/>
      <c r="D225" s="93"/>
      <c r="E225" s="93"/>
      <c r="F225" s="93"/>
      <c r="G225" s="93"/>
      <c r="H225" s="30"/>
      <c r="I225" s="29"/>
      <c r="J225" s="29"/>
      <c r="K225" s="29"/>
      <c r="L225" s="29"/>
      <c r="M225" s="29"/>
      <c r="N225" s="29"/>
      <c r="O225" s="188"/>
      <c r="P225" s="188"/>
      <c r="Q225" s="187"/>
      <c r="R225" s="188"/>
      <c r="S225" s="188"/>
      <c r="T225" s="188"/>
      <c r="U225" s="235"/>
      <c r="V225" s="16"/>
      <c r="W225" s="16"/>
      <c r="X225" s="16"/>
      <c r="Y225" s="16"/>
      <c r="Z225" s="16"/>
      <c r="AA225" s="37"/>
      <c r="AB225" s="103"/>
      <c r="AC225" s="103"/>
      <c r="AD225" s="913" t="s">
        <v>373</v>
      </c>
      <c r="AE225" s="1629"/>
      <c r="AF225" s="1629"/>
      <c r="AG225" s="1629"/>
      <c r="AH225" s="1629"/>
      <c r="AI225" s="1629"/>
      <c r="AJ225" s="1629"/>
      <c r="AK225" s="1629"/>
      <c r="AL225" s="1629"/>
      <c r="AM225" s="1629"/>
      <c r="AN225" s="1629"/>
      <c r="AO225" s="1629"/>
      <c r="AP225" s="1629"/>
      <c r="AQ225" s="1629"/>
      <c r="AR225" s="123"/>
      <c r="AS225" s="123"/>
      <c r="AT225" s="123"/>
      <c r="AU225" s="241" t="s">
        <v>264</v>
      </c>
      <c r="AV225" s="593"/>
      <c r="AW225" s="594"/>
      <c r="AX225" s="595"/>
      <c r="AY225" s="596"/>
      <c r="AZ225" s="594"/>
      <c r="BA225" s="744"/>
      <c r="BB225" s="878"/>
      <c r="BC225" s="879"/>
      <c r="BD225" s="880"/>
      <c r="BE225" s="878"/>
      <c r="BF225" s="879"/>
      <c r="BG225" s="885"/>
    </row>
    <row r="226" spans="2:59" ht="15.75" customHeight="1" thickBot="1">
      <c r="B226" s="250"/>
      <c r="C226" s="251"/>
      <c r="D226" s="86"/>
      <c r="E226" s="86"/>
      <c r="F226" s="86"/>
      <c r="G226" s="86"/>
      <c r="H226" s="85"/>
      <c r="I226" s="84"/>
      <c r="J226" s="84"/>
      <c r="K226" s="84"/>
      <c r="L226" s="84"/>
      <c r="M226" s="84"/>
      <c r="N226" s="84"/>
      <c r="O226" s="159"/>
      <c r="P226" s="159"/>
      <c r="Q226" s="158"/>
      <c r="R226" s="159"/>
      <c r="S226" s="159"/>
      <c r="T226" s="159"/>
      <c r="U226" s="252"/>
      <c r="V226" s="161"/>
      <c r="W226" s="161"/>
      <c r="X226" s="161"/>
      <c r="Y226" s="161"/>
      <c r="Z226" s="161"/>
      <c r="AA226" s="192"/>
      <c r="AB226" s="1621" t="s">
        <v>26</v>
      </c>
      <c r="AC226" s="1622"/>
      <c r="AD226" s="1623" t="s">
        <v>374</v>
      </c>
      <c r="AE226" s="1624"/>
      <c r="AF226" s="1624"/>
      <c r="AG226" s="1624"/>
      <c r="AH226" s="1624"/>
      <c r="AI226" s="1624"/>
      <c r="AJ226" s="1624"/>
      <c r="AK226" s="1624"/>
      <c r="AL226" s="1624"/>
      <c r="AM226" s="1624"/>
      <c r="AN226" s="1624"/>
      <c r="AO226" s="1624"/>
      <c r="AP226" s="1624"/>
      <c r="AQ226" s="1624"/>
      <c r="AR226" s="84"/>
      <c r="AS226" s="84"/>
      <c r="AT226" s="84"/>
      <c r="AU226" s="253" t="s">
        <v>266</v>
      </c>
      <c r="AV226" s="730"/>
      <c r="AW226" s="731"/>
      <c r="AX226" s="732"/>
      <c r="AY226" s="733"/>
      <c r="AZ226" s="731"/>
      <c r="BA226" s="1146"/>
      <c r="BB226" s="881"/>
      <c r="BC226" s="882"/>
      <c r="BD226" s="883"/>
      <c r="BE226" s="881"/>
      <c r="BF226" s="882"/>
      <c r="BG226" s="886"/>
    </row>
    <row r="227" spans="1:59" ht="14.25" customHeight="1">
      <c r="A227" s="29"/>
      <c r="B227" s="3" t="s">
        <v>132</v>
      </c>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5"/>
      <c r="AL227" s="5"/>
      <c r="AM227" s="5"/>
      <c r="AN227" s="5"/>
      <c r="AO227" s="5"/>
      <c r="AP227" s="5"/>
      <c r="AQ227" s="5"/>
      <c r="AR227" s="5"/>
      <c r="AS227" s="5"/>
      <c r="AT227" s="5"/>
      <c r="AU227" s="5"/>
      <c r="AV227" s="5"/>
      <c r="AW227" s="5"/>
      <c r="AX227" s="5"/>
      <c r="AY227" s="5"/>
      <c r="AZ227" s="5"/>
      <c r="BA227" s="5"/>
      <c r="BB227" s="5"/>
      <c r="BC227" s="5"/>
      <c r="BD227" s="5"/>
      <c r="BE227" s="5"/>
      <c r="BF227" s="5"/>
      <c r="BG227" s="5"/>
    </row>
    <row r="228" spans="1:59" ht="14.25" customHeight="1">
      <c r="A228" s="29"/>
      <c r="B228" s="3" t="s">
        <v>31</v>
      </c>
      <c r="C228" s="3"/>
      <c r="D228" s="3"/>
      <c r="E228" s="3"/>
      <c r="F228" s="3"/>
      <c r="G228" s="3"/>
      <c r="H228" s="3"/>
      <c r="I228" s="4"/>
      <c r="J228" s="4"/>
      <c r="K228" s="4"/>
      <c r="L228" s="4"/>
      <c r="M228" s="4"/>
      <c r="N228" s="4"/>
      <c r="O228" s="4"/>
      <c r="P228" s="4"/>
      <c r="Q228" s="4"/>
      <c r="R228" s="4"/>
      <c r="S228" s="4"/>
      <c r="T228" s="4"/>
      <c r="U228" s="4"/>
      <c r="V228" s="4"/>
      <c r="W228" s="4"/>
      <c r="X228" s="4"/>
      <c r="Y228" s="4"/>
      <c r="Z228" s="4"/>
      <c r="AA228" s="4"/>
      <c r="AB228" s="4"/>
      <c r="AC228" s="4"/>
      <c r="AD228" s="4"/>
      <c r="AE228" s="198"/>
      <c r="AF228" s="5"/>
      <c r="AG228" s="5"/>
      <c r="AH228" s="5"/>
      <c r="AI228" s="5"/>
      <c r="AJ228" s="5"/>
      <c r="AK228" s="5"/>
      <c r="AL228" s="5"/>
      <c r="AM228" s="40"/>
      <c r="AN228" s="40"/>
      <c r="AO228" s="40"/>
      <c r="AP228" s="40"/>
      <c r="AQ228" s="40"/>
      <c r="AR228" s="40"/>
      <c r="AS228" s="40"/>
      <c r="AT228" s="40"/>
      <c r="AU228" s="40"/>
      <c r="AV228" s="40"/>
      <c r="AW228" s="40"/>
      <c r="AX228" s="40"/>
      <c r="AY228" s="29"/>
      <c r="AZ228" s="29"/>
      <c r="BA228" s="29"/>
      <c r="BB228" s="29"/>
      <c r="BC228" s="29"/>
      <c r="BD228" s="29"/>
      <c r="BE228" s="49"/>
      <c r="BF228" s="49"/>
      <c r="BG228" s="49"/>
    </row>
    <row r="229" spans="1:59" ht="14.25" customHeight="1">
      <c r="A229" s="29"/>
      <c r="B229" s="3" t="s">
        <v>32</v>
      </c>
      <c r="C229" s="3"/>
      <c r="D229" s="3"/>
      <c r="E229" s="3"/>
      <c r="F229" s="3"/>
      <c r="G229" s="3"/>
      <c r="H229" s="3"/>
      <c r="I229" s="4"/>
      <c r="J229" s="4"/>
      <c r="K229" s="4"/>
      <c r="L229" s="4"/>
      <c r="M229" s="4"/>
      <c r="N229" s="4"/>
      <c r="O229" s="4"/>
      <c r="P229" s="4"/>
      <c r="Q229" s="4"/>
      <c r="R229" s="4"/>
      <c r="S229" s="4"/>
      <c r="T229" s="4"/>
      <c r="U229" s="4"/>
      <c r="V229" s="4"/>
      <c r="W229" s="4"/>
      <c r="X229" s="4"/>
      <c r="Y229" s="4"/>
      <c r="Z229" s="4"/>
      <c r="AA229" s="4"/>
      <c r="AB229" s="4"/>
      <c r="AC229" s="4"/>
      <c r="AD229" s="4"/>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row>
    <row r="230" spans="1:61" ht="14.25" customHeight="1">
      <c r="A230" s="29"/>
      <c r="B230" s="3" t="s">
        <v>33</v>
      </c>
      <c r="C230" s="3"/>
      <c r="D230" s="3"/>
      <c r="E230" s="3"/>
      <c r="F230" s="3"/>
      <c r="G230" s="3"/>
      <c r="H230" s="3"/>
      <c r="I230" s="4"/>
      <c r="J230" s="4"/>
      <c r="K230" s="4"/>
      <c r="L230" s="4"/>
      <c r="M230" s="4"/>
      <c r="N230" s="4"/>
      <c r="O230" s="4"/>
      <c r="P230" s="4"/>
      <c r="Q230" s="4"/>
      <c r="R230" s="4"/>
      <c r="S230" s="4"/>
      <c r="T230" s="4"/>
      <c r="U230" s="4"/>
      <c r="V230" s="4"/>
      <c r="W230" s="4"/>
      <c r="X230" s="4"/>
      <c r="Y230" s="4"/>
      <c r="Z230" s="4"/>
      <c r="AA230" s="4"/>
      <c r="AB230" s="4"/>
      <c r="AC230" s="4"/>
      <c r="AD230" s="4"/>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I230" s="130" t="s">
        <v>828</v>
      </c>
    </row>
    <row r="231" spans="1:106" ht="15.75" customHeight="1">
      <c r="A231" s="15"/>
      <c r="B231" s="1625"/>
      <c r="C231" s="1625"/>
      <c r="D231" s="1625"/>
      <c r="E231" s="1625"/>
      <c r="F231" s="1625"/>
      <c r="G231" s="1625"/>
      <c r="H231" s="1625"/>
      <c r="I231" s="1625"/>
      <c r="J231" s="1625"/>
      <c r="K231" s="1625"/>
      <c r="L231" s="1625"/>
      <c r="M231" s="1625"/>
      <c r="N231" s="1625"/>
      <c r="O231" s="1625"/>
      <c r="P231" s="1625"/>
      <c r="Q231" s="1625"/>
      <c r="R231" s="1625"/>
      <c r="S231" s="1625"/>
      <c r="T231" s="1625"/>
      <c r="U231" s="1625"/>
      <c r="V231" s="1625"/>
      <c r="W231" s="1625"/>
      <c r="X231" s="1625"/>
      <c r="Y231" s="1625"/>
      <c r="Z231" s="1625"/>
      <c r="AA231" s="1625"/>
      <c r="AB231" s="1625"/>
      <c r="AC231" s="1625"/>
      <c r="AD231" s="1625"/>
      <c r="AE231" s="1625"/>
      <c r="AF231" s="1625"/>
      <c r="AG231" s="1625"/>
      <c r="AH231" s="1625"/>
      <c r="AI231" s="1625"/>
      <c r="AJ231" s="1625"/>
      <c r="AK231" s="1625"/>
      <c r="AL231" s="1625"/>
      <c r="AM231" s="1625"/>
      <c r="AN231" s="1625"/>
      <c r="AO231" s="1625"/>
      <c r="AP231" s="1625"/>
      <c r="AQ231" s="1625"/>
      <c r="AR231" s="1625"/>
      <c r="AS231" s="1625"/>
      <c r="AT231" s="1625"/>
      <c r="AU231" s="1625"/>
      <c r="AV231" s="1625"/>
      <c r="AW231" s="1625"/>
      <c r="AX231" s="1625"/>
      <c r="AY231" s="1625"/>
      <c r="AZ231" s="1625"/>
      <c r="BA231" s="1625"/>
      <c r="BB231" s="1625"/>
      <c r="BC231" s="1625"/>
      <c r="BD231" s="1625"/>
      <c r="BE231" s="1625"/>
      <c r="BF231" s="1625"/>
      <c r="BG231" s="1625"/>
      <c r="BH231" s="186"/>
      <c r="BI231" s="186" t="s">
        <v>731</v>
      </c>
      <c r="BJ231" s="186"/>
      <c r="BK231" s="186"/>
      <c r="BL231" s="186"/>
      <c r="BM231" s="186"/>
      <c r="BN231" s="186"/>
      <c r="BO231" s="186"/>
      <c r="BP231" s="186"/>
      <c r="BQ231" s="186"/>
      <c r="BR231" s="186"/>
      <c r="BS231" s="186"/>
      <c r="BT231" s="186"/>
      <c r="BU231" s="186"/>
      <c r="BV231" s="186"/>
      <c r="BW231" s="186"/>
      <c r="BX231" s="186"/>
      <c r="BY231" s="186"/>
      <c r="BZ231" s="186"/>
      <c r="CA231" s="186"/>
      <c r="CB231" s="186"/>
      <c r="CC231" s="186"/>
      <c r="CD231" s="186"/>
      <c r="CE231" s="186"/>
      <c r="CF231" s="186"/>
      <c r="CG231" s="186"/>
      <c r="CH231" s="186"/>
      <c r="CI231" s="186"/>
      <c r="CJ231" s="186"/>
      <c r="CK231" s="186"/>
      <c r="CL231" s="186"/>
      <c r="CM231" s="186"/>
      <c r="CN231" s="186"/>
      <c r="CO231" s="186"/>
      <c r="CP231" s="186"/>
      <c r="CQ231" s="186"/>
      <c r="CR231" s="186"/>
      <c r="CS231" s="186"/>
      <c r="CT231" s="186"/>
      <c r="CU231" s="186"/>
      <c r="CV231" s="186"/>
      <c r="CW231" s="186"/>
      <c r="CX231" s="186"/>
      <c r="CY231" s="186"/>
      <c r="CZ231" s="186"/>
      <c r="DA231" s="186"/>
      <c r="DB231" s="186"/>
    </row>
    <row r="232" spans="1:59" ht="24" customHeight="1">
      <c r="A232" s="1009" t="s">
        <v>732</v>
      </c>
      <c r="B232" s="1009"/>
      <c r="C232" s="1009"/>
      <c r="D232" s="1009"/>
      <c r="E232" s="1009"/>
      <c r="F232" s="1009"/>
      <c r="G232" s="1009"/>
      <c r="H232" s="1009"/>
      <c r="I232" s="1009"/>
      <c r="J232" s="1009"/>
      <c r="K232" s="1009"/>
      <c r="L232" s="1009"/>
      <c r="M232" s="1009"/>
      <c r="N232" s="1009"/>
      <c r="O232" s="1009"/>
      <c r="P232" s="1009"/>
      <c r="Q232" s="1009"/>
      <c r="R232" s="1009"/>
      <c r="S232" s="1009"/>
      <c r="T232" s="1009"/>
      <c r="U232" s="1009"/>
      <c r="V232" s="1009"/>
      <c r="W232" s="1009"/>
      <c r="X232" s="1009"/>
      <c r="Y232" s="1009"/>
      <c r="Z232" s="1009"/>
      <c r="AA232" s="1009"/>
      <c r="AB232" s="1009"/>
      <c r="AC232" s="1009"/>
      <c r="AD232" s="1009"/>
      <c r="AE232" s="1009"/>
      <c r="AF232" s="1009"/>
      <c r="AG232" s="1009"/>
      <c r="AH232" s="1009"/>
      <c r="AI232" s="1009"/>
      <c r="AJ232" s="1009"/>
      <c r="AK232" s="1009"/>
      <c r="AL232" s="1009"/>
      <c r="AM232" s="1009"/>
      <c r="AN232" s="1009"/>
      <c r="AO232" s="1009"/>
      <c r="AP232" s="1009"/>
      <c r="AQ232" s="1009"/>
      <c r="AR232" s="1009"/>
      <c r="AS232" s="1009"/>
      <c r="AT232" s="1009"/>
      <c r="AU232" s="1009"/>
      <c r="AV232" s="1009"/>
      <c r="AW232" s="1009"/>
      <c r="AX232" s="1009"/>
      <c r="AY232" s="1009"/>
      <c r="AZ232" s="1009"/>
      <c r="BA232" s="1009"/>
      <c r="BB232" s="1009"/>
      <c r="BC232" s="1009"/>
      <c r="BD232" s="1009"/>
      <c r="BE232" s="1009"/>
      <c r="BF232" s="1009"/>
      <c r="BG232" s="1009"/>
    </row>
    <row r="233" spans="1:59" ht="15.75" customHeight="1">
      <c r="A233" s="15"/>
      <c r="B233" s="1087" t="s">
        <v>485</v>
      </c>
      <c r="C233" s="1087"/>
      <c r="D233" s="1087"/>
      <c r="E233" s="1087"/>
      <c r="F233" s="1087"/>
      <c r="G233" s="1087"/>
      <c r="H233" s="1087"/>
      <c r="I233" s="1087"/>
      <c r="J233" s="1087"/>
      <c r="K233" s="1087"/>
      <c r="L233" s="1087"/>
      <c r="M233" s="1087"/>
      <c r="N233" s="1087"/>
      <c r="O233" s="1087"/>
      <c r="P233" s="1087"/>
      <c r="Q233" s="1087"/>
      <c r="R233" s="1087"/>
      <c r="S233" s="1087"/>
      <c r="T233" s="1087"/>
      <c r="U233" s="1087"/>
      <c r="V233" s="1087"/>
      <c r="W233" s="1087"/>
      <c r="X233" s="1087"/>
      <c r="Y233" s="1087"/>
      <c r="Z233" s="1087"/>
      <c r="AA233" s="1087"/>
      <c r="AB233" s="1087"/>
      <c r="AC233" s="1087"/>
      <c r="AD233" s="1087"/>
      <c r="AE233" s="1087"/>
      <c r="AF233" s="1087"/>
      <c r="AG233" s="1087"/>
      <c r="AH233" s="1087"/>
      <c r="AI233" s="1087"/>
      <c r="AJ233" s="1087"/>
      <c r="AK233" s="1087"/>
      <c r="AL233" s="1087"/>
      <c r="AM233" s="1087"/>
      <c r="AN233" s="1087"/>
      <c r="AO233" s="1087"/>
      <c r="AP233" s="1087"/>
      <c r="AQ233" s="1087"/>
      <c r="AR233" s="1087"/>
      <c r="AS233" s="1087"/>
      <c r="AT233" s="1087"/>
      <c r="AU233" s="1087"/>
      <c r="AV233" s="1087"/>
      <c r="AW233" s="1087"/>
      <c r="AX233" s="1087"/>
      <c r="AY233" s="1087"/>
      <c r="AZ233" s="1087"/>
      <c r="BA233" s="1087"/>
      <c r="BB233" s="1087"/>
      <c r="BC233" s="1087"/>
      <c r="BD233" s="1087"/>
      <c r="BE233" s="1087"/>
      <c r="BF233" s="1087"/>
      <c r="BG233" s="1087"/>
    </row>
    <row r="234" spans="1:59" ht="15.75" customHeight="1" thickBot="1">
      <c r="A234" s="15"/>
      <c r="B234" s="724" t="s">
        <v>795</v>
      </c>
      <c r="C234" s="724"/>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4"/>
      <c r="AD234" s="724"/>
      <c r="AE234" s="724"/>
      <c r="AF234" s="724"/>
      <c r="AG234" s="724"/>
      <c r="AH234" s="724"/>
      <c r="AI234" s="724"/>
      <c r="AJ234" s="724"/>
      <c r="AK234" s="724"/>
      <c r="AL234" s="724"/>
      <c r="AM234" s="724"/>
      <c r="AN234" s="724"/>
      <c r="AO234" s="724"/>
      <c r="AP234" s="724"/>
      <c r="AQ234" s="724"/>
      <c r="AR234" s="724"/>
      <c r="AS234" s="724"/>
      <c r="AT234" s="724"/>
      <c r="AU234" s="724"/>
      <c r="AV234" s="725"/>
      <c r="AW234" s="725"/>
      <c r="AX234" s="725"/>
      <c r="AY234" s="725"/>
      <c r="AZ234" s="725"/>
      <c r="BA234" s="725"/>
      <c r="BB234" s="725"/>
      <c r="BC234" s="725"/>
      <c r="BD234" s="725"/>
      <c r="BE234" s="725"/>
      <c r="BF234" s="725"/>
      <c r="BG234" s="725"/>
    </row>
    <row r="235" spans="1:59" ht="16.5" customHeight="1">
      <c r="A235" s="15"/>
      <c r="B235" s="687" t="s">
        <v>487</v>
      </c>
      <c r="C235" s="688"/>
      <c r="D235" s="688"/>
      <c r="E235" s="688"/>
      <c r="F235" s="688"/>
      <c r="G235" s="688"/>
      <c r="H235" s="689"/>
      <c r="I235" s="662" t="s">
        <v>796</v>
      </c>
      <c r="J235" s="663"/>
      <c r="K235" s="663"/>
      <c r="L235" s="663"/>
      <c r="M235" s="663"/>
      <c r="N235" s="663"/>
      <c r="O235" s="663"/>
      <c r="P235" s="664"/>
      <c r="Q235" s="1091" t="s">
        <v>489</v>
      </c>
      <c r="R235" s="1092"/>
      <c r="S235" s="1092"/>
      <c r="T235" s="1093"/>
      <c r="U235" s="705" t="s">
        <v>490</v>
      </c>
      <c r="V235" s="1233"/>
      <c r="W235" s="1233"/>
      <c r="X235" s="1233"/>
      <c r="Y235" s="1233"/>
      <c r="Z235" s="1233"/>
      <c r="AA235" s="1225"/>
      <c r="AB235" s="1074" t="s">
        <v>491</v>
      </c>
      <c r="AC235" s="1233"/>
      <c r="AD235" s="1233"/>
      <c r="AE235" s="1233"/>
      <c r="AF235" s="1233"/>
      <c r="AG235" s="1233"/>
      <c r="AH235" s="1233"/>
      <c r="AI235" s="1233"/>
      <c r="AJ235" s="1233"/>
      <c r="AK235" s="1233"/>
      <c r="AL235" s="1233"/>
      <c r="AM235" s="1233"/>
      <c r="AN235" s="1233"/>
      <c r="AO235" s="1233"/>
      <c r="AP235" s="1233"/>
      <c r="AQ235" s="1233"/>
      <c r="AR235" s="1233"/>
      <c r="AS235" s="1233"/>
      <c r="AT235" s="1233"/>
      <c r="AU235" s="1617"/>
      <c r="AV235" s="714" t="s">
        <v>86</v>
      </c>
      <c r="AW235" s="715"/>
      <c r="AX235" s="715"/>
      <c r="AY235" s="715"/>
      <c r="AZ235" s="715"/>
      <c r="BA235" s="716"/>
      <c r="BB235" s="676" t="s">
        <v>492</v>
      </c>
      <c r="BC235" s="677"/>
      <c r="BD235" s="1619"/>
      <c r="BE235" s="1619"/>
      <c r="BF235" s="1619"/>
      <c r="BG235" s="1620"/>
    </row>
    <row r="236" spans="1:59" ht="16.5" customHeight="1" thickBot="1">
      <c r="A236" s="15"/>
      <c r="B236" s="1612"/>
      <c r="C236" s="1613"/>
      <c r="D236" s="1613"/>
      <c r="E236" s="1613"/>
      <c r="F236" s="1613"/>
      <c r="G236" s="1613"/>
      <c r="H236" s="1614"/>
      <c r="I236" s="1137"/>
      <c r="J236" s="1138"/>
      <c r="K236" s="1138"/>
      <c r="L236" s="1138"/>
      <c r="M236" s="1138"/>
      <c r="N236" s="1138"/>
      <c r="O236" s="1138"/>
      <c r="P236" s="1139"/>
      <c r="Q236" s="1570"/>
      <c r="R236" s="1615"/>
      <c r="S236" s="1615"/>
      <c r="T236" s="1616"/>
      <c r="U236" s="1236"/>
      <c r="V236" s="1230"/>
      <c r="W236" s="1230"/>
      <c r="X236" s="1230"/>
      <c r="Y236" s="1230"/>
      <c r="Z236" s="1230"/>
      <c r="AA236" s="1231"/>
      <c r="AB236" s="1236"/>
      <c r="AC236" s="1230"/>
      <c r="AD236" s="1230"/>
      <c r="AE236" s="1230"/>
      <c r="AF236" s="1230"/>
      <c r="AG236" s="1230"/>
      <c r="AH236" s="1230"/>
      <c r="AI236" s="1230"/>
      <c r="AJ236" s="1230"/>
      <c r="AK236" s="1230"/>
      <c r="AL236" s="1230"/>
      <c r="AM236" s="1230"/>
      <c r="AN236" s="1230"/>
      <c r="AO236" s="1230"/>
      <c r="AP236" s="1230"/>
      <c r="AQ236" s="1230"/>
      <c r="AR236" s="1230"/>
      <c r="AS236" s="1230"/>
      <c r="AT236" s="1230"/>
      <c r="AU236" s="1618"/>
      <c r="AV236" s="871" t="s">
        <v>87</v>
      </c>
      <c r="AW236" s="872"/>
      <c r="AX236" s="873" t="s">
        <v>88</v>
      </c>
      <c r="AY236" s="874"/>
      <c r="AZ236" s="872" t="s">
        <v>89</v>
      </c>
      <c r="BA236" s="898"/>
      <c r="BB236" s="1608" t="s">
        <v>493</v>
      </c>
      <c r="BC236" s="1609"/>
      <c r="BD236" s="1610"/>
      <c r="BE236" s="1609" t="s">
        <v>494</v>
      </c>
      <c r="BF236" s="1609"/>
      <c r="BG236" s="1611"/>
    </row>
    <row r="237" spans="1:59" ht="16.5" customHeight="1" thickBot="1">
      <c r="A237" s="15"/>
      <c r="B237" s="1488" t="s">
        <v>267</v>
      </c>
      <c r="C237" s="1489"/>
      <c r="D237" s="1489"/>
      <c r="E237" s="1489"/>
      <c r="F237" s="1489"/>
      <c r="G237" s="1489"/>
      <c r="H237" s="1489"/>
      <c r="I237" s="1489"/>
      <c r="J237" s="1489"/>
      <c r="K237" s="1489"/>
      <c r="L237" s="1489"/>
      <c r="M237" s="1489"/>
      <c r="N237" s="1489"/>
      <c r="O237" s="1489"/>
      <c r="P237" s="1489"/>
      <c r="Q237" s="1489"/>
      <c r="R237" s="1489"/>
      <c r="S237" s="1489"/>
      <c r="T237" s="1489"/>
      <c r="U237" s="1489"/>
      <c r="V237" s="1489"/>
      <c r="W237" s="1489"/>
      <c r="X237" s="1489"/>
      <c r="Y237" s="1489"/>
      <c r="Z237" s="1489"/>
      <c r="AA237" s="1489"/>
      <c r="AB237" s="1489"/>
      <c r="AC237" s="1489"/>
      <c r="AD237" s="1489"/>
      <c r="AE237" s="1489"/>
      <c r="AF237" s="1489"/>
      <c r="AG237" s="1489"/>
      <c r="AH237" s="1489"/>
      <c r="AI237" s="1489"/>
      <c r="AJ237" s="1489"/>
      <c r="AK237" s="1489"/>
      <c r="AL237" s="1489"/>
      <c r="AM237" s="1489"/>
      <c r="AN237" s="1489"/>
      <c r="AO237" s="1489"/>
      <c r="AP237" s="1489"/>
      <c r="AQ237" s="1489"/>
      <c r="AR237" s="1489"/>
      <c r="AS237" s="1489"/>
      <c r="AT237" s="1489"/>
      <c r="AU237" s="1489"/>
      <c r="AV237" s="1489"/>
      <c r="AW237" s="1489"/>
      <c r="AX237" s="1489"/>
      <c r="AY237" s="1489"/>
      <c r="AZ237" s="1489"/>
      <c r="BA237" s="1489"/>
      <c r="BB237" s="1489"/>
      <c r="BC237" s="1489"/>
      <c r="BD237" s="1489"/>
      <c r="BE237" s="1489"/>
      <c r="BF237" s="1489"/>
      <c r="BG237" s="1490"/>
    </row>
    <row r="238" spans="1:59" ht="15" customHeight="1">
      <c r="A238" s="15"/>
      <c r="B238" s="1031" t="s">
        <v>375</v>
      </c>
      <c r="C238" s="1032"/>
      <c r="D238" s="1032"/>
      <c r="E238" s="1032"/>
      <c r="F238" s="1032"/>
      <c r="G238" s="1032"/>
      <c r="H238" s="1033"/>
      <c r="I238" s="1605" t="s">
        <v>268</v>
      </c>
      <c r="J238" s="1606"/>
      <c r="K238" s="1606"/>
      <c r="L238" s="1606"/>
      <c r="M238" s="1606"/>
      <c r="N238" s="1606"/>
      <c r="O238" s="1606"/>
      <c r="P238" s="1607"/>
      <c r="Q238" s="665" t="s">
        <v>21</v>
      </c>
      <c r="R238" s="666"/>
      <c r="S238" s="667" t="s">
        <v>22</v>
      </c>
      <c r="T238" s="668"/>
      <c r="U238" s="769" t="s">
        <v>21</v>
      </c>
      <c r="V238" s="770"/>
      <c r="W238" s="671" t="s">
        <v>29</v>
      </c>
      <c r="X238" s="671"/>
      <c r="Y238" s="671"/>
      <c r="Z238" s="671"/>
      <c r="AA238" s="671"/>
      <c r="AB238" s="613" t="s">
        <v>21</v>
      </c>
      <c r="AC238" s="614"/>
      <c r="AD238" s="570" t="s">
        <v>269</v>
      </c>
      <c r="AE238" s="570"/>
      <c r="AF238" s="570"/>
      <c r="AG238" s="570"/>
      <c r="AH238" s="570"/>
      <c r="AI238" s="570"/>
      <c r="AJ238" s="570"/>
      <c r="AK238" s="570"/>
      <c r="AL238" s="570"/>
      <c r="AM238" s="570"/>
      <c r="AN238" s="570"/>
      <c r="AO238" s="570"/>
      <c r="AP238" s="570"/>
      <c r="AQ238" s="570"/>
      <c r="AR238" s="570"/>
      <c r="AS238" s="570"/>
      <c r="AT238" s="570"/>
      <c r="AV238" s="871" t="s">
        <v>26</v>
      </c>
      <c r="AW238" s="874"/>
      <c r="AX238" s="873" t="s">
        <v>26</v>
      </c>
      <c r="AY238" s="874"/>
      <c r="AZ238" s="872" t="s">
        <v>26</v>
      </c>
      <c r="BA238" s="898"/>
      <c r="BB238" s="719" t="s">
        <v>23</v>
      </c>
      <c r="BC238" s="720"/>
      <c r="BD238" s="761"/>
      <c r="BE238" s="719" t="s">
        <v>23</v>
      </c>
      <c r="BF238" s="720"/>
      <c r="BG238" s="721"/>
    </row>
    <row r="239" spans="1:59" s="179" customFormat="1" ht="15" customHeight="1">
      <c r="A239" s="29"/>
      <c r="B239" s="598" t="s">
        <v>209</v>
      </c>
      <c r="C239" s="980"/>
      <c r="D239" s="980"/>
      <c r="E239" s="980"/>
      <c r="F239" s="980"/>
      <c r="G239" s="980"/>
      <c r="H239" s="981"/>
      <c r="I239" s="1596" t="s">
        <v>376</v>
      </c>
      <c r="J239" s="1597"/>
      <c r="K239" s="1597"/>
      <c r="L239" s="1597"/>
      <c r="M239" s="1597"/>
      <c r="N239" s="1597"/>
      <c r="O239" s="1597"/>
      <c r="P239" s="1598"/>
      <c r="Q239" s="771"/>
      <c r="R239" s="772"/>
      <c r="S239" s="1053"/>
      <c r="T239" s="1054"/>
      <c r="U239" s="1599"/>
      <c r="V239" s="1600"/>
      <c r="W239" s="1601"/>
      <c r="X239" s="1601"/>
      <c r="Y239" s="1601"/>
      <c r="Z239" s="1601"/>
      <c r="AA239" s="1601"/>
      <c r="AB239" s="1602"/>
      <c r="AC239" s="1603"/>
      <c r="AD239" s="1566"/>
      <c r="AE239" s="1566"/>
      <c r="AF239" s="1566"/>
      <c r="AG239" s="1566"/>
      <c r="AH239" s="1566"/>
      <c r="AI239" s="1566"/>
      <c r="AJ239" s="1566"/>
      <c r="AK239" s="1566"/>
      <c r="AL239" s="1566"/>
      <c r="AM239" s="1566"/>
      <c r="AN239" s="1566"/>
      <c r="AO239" s="1566"/>
      <c r="AP239" s="1566"/>
      <c r="AQ239" s="1566"/>
      <c r="AR239" s="1566"/>
      <c r="AS239" s="1566"/>
      <c r="AT239" s="1566"/>
      <c r="AU239" s="254"/>
      <c r="AV239" s="173"/>
      <c r="AW239" s="176"/>
      <c r="AX239" s="175"/>
      <c r="AY239" s="176"/>
      <c r="AZ239" s="174"/>
      <c r="BA239" s="177"/>
      <c r="BB239" s="642"/>
      <c r="BC239" s="643"/>
      <c r="BD239" s="654"/>
      <c r="BE239" s="642"/>
      <c r="BF239" s="643"/>
      <c r="BG239" s="644"/>
    </row>
    <row r="240" spans="1:59" s="179" customFormat="1" ht="15" customHeight="1">
      <c r="A240" s="29"/>
      <c r="B240" s="598" t="s">
        <v>270</v>
      </c>
      <c r="C240" s="980"/>
      <c r="D240" s="980"/>
      <c r="E240" s="980"/>
      <c r="F240" s="980"/>
      <c r="G240" s="980"/>
      <c r="H240" s="981"/>
      <c r="I240" s="1593" t="s">
        <v>271</v>
      </c>
      <c r="J240" s="615"/>
      <c r="K240" s="615"/>
      <c r="L240" s="615"/>
      <c r="M240" s="615"/>
      <c r="N240" s="615"/>
      <c r="O240" s="615"/>
      <c r="P240" s="628"/>
      <c r="Q240" s="1594" t="s">
        <v>21</v>
      </c>
      <c r="R240" s="1595"/>
      <c r="S240" s="648" t="s">
        <v>22</v>
      </c>
      <c r="T240" s="649"/>
      <c r="U240" s="769" t="s">
        <v>21</v>
      </c>
      <c r="V240" s="770"/>
      <c r="W240" s="630" t="s">
        <v>29</v>
      </c>
      <c r="X240" s="630"/>
      <c r="Y240" s="630"/>
      <c r="Z240" s="630"/>
      <c r="AA240" s="630"/>
      <c r="AB240" s="769" t="s">
        <v>21</v>
      </c>
      <c r="AC240" s="770"/>
      <c r="AD240" s="1604" t="s">
        <v>272</v>
      </c>
      <c r="AE240" s="1604"/>
      <c r="AF240" s="1604"/>
      <c r="AG240" s="1604"/>
      <c r="AH240" s="1604"/>
      <c r="AI240" s="1604"/>
      <c r="AJ240" s="1604"/>
      <c r="AK240" s="1604"/>
      <c r="AL240" s="1604"/>
      <c r="AM240" s="1604"/>
      <c r="AN240" s="1604"/>
      <c r="AO240" s="1604"/>
      <c r="AP240" s="1604"/>
      <c r="AQ240" s="1604"/>
      <c r="AR240" s="1604"/>
      <c r="AS240" s="1604"/>
      <c r="AT240" s="1604"/>
      <c r="AV240" s="871" t="s">
        <v>26</v>
      </c>
      <c r="AW240" s="874"/>
      <c r="AX240" s="873"/>
      <c r="AY240" s="874"/>
      <c r="AZ240" s="872" t="s">
        <v>26</v>
      </c>
      <c r="BA240" s="898"/>
      <c r="BB240" s="642"/>
      <c r="BC240" s="643"/>
      <c r="BD240" s="654"/>
      <c r="BE240" s="642"/>
      <c r="BF240" s="643"/>
      <c r="BG240" s="644"/>
    </row>
    <row r="241" spans="1:59" s="179" customFormat="1" ht="15" customHeight="1">
      <c r="A241" s="29"/>
      <c r="B241" s="255"/>
      <c r="C241" s="256"/>
      <c r="D241" s="29"/>
      <c r="E241" s="29"/>
      <c r="F241" s="29"/>
      <c r="G241" s="29"/>
      <c r="H241" s="30"/>
      <c r="I241" s="1590" t="s">
        <v>273</v>
      </c>
      <c r="J241" s="1591"/>
      <c r="K241" s="1591"/>
      <c r="L241" s="1591"/>
      <c r="M241" s="1591"/>
      <c r="N241" s="1591"/>
      <c r="O241" s="1591"/>
      <c r="P241" s="1592"/>
      <c r="Q241" s="574"/>
      <c r="R241" s="575"/>
      <c r="S241" s="648"/>
      <c r="T241" s="649"/>
      <c r="U241" s="1588"/>
      <c r="V241" s="1589"/>
      <c r="W241" s="570"/>
      <c r="X241" s="570"/>
      <c r="Y241" s="570"/>
      <c r="Z241" s="570"/>
      <c r="AA241" s="570"/>
      <c r="AB241" s="574"/>
      <c r="AC241" s="575"/>
      <c r="AD241" s="570" t="s">
        <v>274</v>
      </c>
      <c r="AE241" s="570"/>
      <c r="AF241" s="570"/>
      <c r="AG241" s="570"/>
      <c r="AH241" s="570"/>
      <c r="AI241" s="570"/>
      <c r="AJ241" s="570"/>
      <c r="AK241" s="570"/>
      <c r="AL241" s="570"/>
      <c r="AM241" s="570"/>
      <c r="AN241" s="570"/>
      <c r="AO241" s="570"/>
      <c r="AP241" s="570"/>
      <c r="AQ241" s="570"/>
      <c r="AR241" s="570"/>
      <c r="AS241" s="570"/>
      <c r="AT241" s="570"/>
      <c r="AU241" s="259"/>
      <c r="AV241" s="79"/>
      <c r="AW241" s="60"/>
      <c r="AX241" s="59"/>
      <c r="AY241" s="60"/>
      <c r="AZ241" s="61"/>
      <c r="BA241" s="65"/>
      <c r="BB241" s="642"/>
      <c r="BC241" s="643"/>
      <c r="BD241" s="654"/>
      <c r="BE241" s="642"/>
      <c r="BF241" s="643"/>
      <c r="BG241" s="644"/>
    </row>
    <row r="242" spans="1:59" s="179" customFormat="1" ht="15" customHeight="1">
      <c r="A242" s="29"/>
      <c r="B242" s="255"/>
      <c r="C242" s="256"/>
      <c r="D242" s="29"/>
      <c r="E242" s="29"/>
      <c r="F242" s="29"/>
      <c r="G242" s="29"/>
      <c r="H242" s="30"/>
      <c r="I242" s="613" t="s">
        <v>26</v>
      </c>
      <c r="J242" s="614"/>
      <c r="K242" s="1022" t="s">
        <v>275</v>
      </c>
      <c r="L242" s="1022"/>
      <c r="M242" s="1022"/>
      <c r="N242" s="1022"/>
      <c r="O242" s="1022"/>
      <c r="P242" s="1587"/>
      <c r="Q242" s="574"/>
      <c r="R242" s="575"/>
      <c r="S242" s="648"/>
      <c r="T242" s="649"/>
      <c r="U242" s="1588"/>
      <c r="V242" s="1589"/>
      <c r="W242" s="570"/>
      <c r="X242" s="570"/>
      <c r="Y242" s="570"/>
      <c r="Z242" s="570"/>
      <c r="AA242" s="570"/>
      <c r="AB242" s="582" t="s">
        <v>21</v>
      </c>
      <c r="AC242" s="583"/>
      <c r="AD242" s="624" t="s">
        <v>276</v>
      </c>
      <c r="AE242" s="624"/>
      <c r="AF242" s="624"/>
      <c r="AG242" s="624"/>
      <c r="AH242" s="624"/>
      <c r="AI242" s="624"/>
      <c r="AJ242" s="624"/>
      <c r="AK242" s="624"/>
      <c r="AL242" s="624"/>
      <c r="AM242" s="624"/>
      <c r="AN242" s="624"/>
      <c r="AO242" s="624"/>
      <c r="AP242" s="624"/>
      <c r="AQ242" s="624"/>
      <c r="AR242" s="624"/>
      <c r="AS242" s="624"/>
      <c r="AT242" s="624"/>
      <c r="AV242" s="555" t="s">
        <v>26</v>
      </c>
      <c r="AW242" s="558"/>
      <c r="AX242" s="557"/>
      <c r="AY242" s="558"/>
      <c r="AZ242" s="556" t="s">
        <v>26</v>
      </c>
      <c r="BA242" s="559"/>
      <c r="BB242" s="642"/>
      <c r="BC242" s="643"/>
      <c r="BD242" s="654"/>
      <c r="BE242" s="642"/>
      <c r="BF242" s="643"/>
      <c r="BG242" s="644"/>
    </row>
    <row r="243" spans="1:59" s="179" customFormat="1" ht="15" customHeight="1">
      <c r="A243" s="29"/>
      <c r="B243" s="255"/>
      <c r="C243" s="256"/>
      <c r="D243" s="29"/>
      <c r="E243" s="29"/>
      <c r="F243" s="29"/>
      <c r="G243" s="29"/>
      <c r="H243" s="30"/>
      <c r="I243" s="28"/>
      <c r="J243" s="29"/>
      <c r="K243" s="1022"/>
      <c r="L243" s="1022"/>
      <c r="M243" s="1022"/>
      <c r="N243" s="1022"/>
      <c r="O243" s="1022"/>
      <c r="P243" s="1587"/>
      <c r="Q243" s="28"/>
      <c r="R243" s="29"/>
      <c r="S243" s="15"/>
      <c r="T243" s="27"/>
      <c r="U243" s="257"/>
      <c r="V243" s="258"/>
      <c r="W243" s="31"/>
      <c r="X243" s="31"/>
      <c r="Y243" s="31"/>
      <c r="Z243" s="31"/>
      <c r="AA243" s="31"/>
      <c r="AB243" s="28"/>
      <c r="AC243" s="29"/>
      <c r="AD243" s="31"/>
      <c r="AE243" s="31"/>
      <c r="AF243" s="31"/>
      <c r="AG243" s="31"/>
      <c r="AH243" s="31"/>
      <c r="AI243" s="31"/>
      <c r="AJ243" s="31"/>
      <c r="AK243" s="31"/>
      <c r="AL243" s="31"/>
      <c r="AM243" s="31"/>
      <c r="AN243" s="31"/>
      <c r="AO243" s="31"/>
      <c r="AP243" s="31"/>
      <c r="AQ243" s="31"/>
      <c r="AR243" s="31"/>
      <c r="AS243" s="31"/>
      <c r="AT243" s="31"/>
      <c r="AV243" s="79"/>
      <c r="AW243" s="61"/>
      <c r="AX243" s="59"/>
      <c r="AY243" s="60"/>
      <c r="AZ243" s="61"/>
      <c r="BA243" s="65"/>
      <c r="BB243" s="642"/>
      <c r="BC243" s="643"/>
      <c r="BD243" s="654"/>
      <c r="BE243" s="642"/>
      <c r="BF243" s="643"/>
      <c r="BG243" s="644"/>
    </row>
    <row r="244" spans="1:59" s="179" customFormat="1" ht="15" customHeight="1">
      <c r="A244" s="29"/>
      <c r="B244" s="255"/>
      <c r="C244" s="256"/>
      <c r="D244" s="29"/>
      <c r="E244" s="29"/>
      <c r="F244" s="29"/>
      <c r="G244" s="29"/>
      <c r="H244" s="30"/>
      <c r="I244" s="119"/>
      <c r="J244" s="29"/>
      <c r="K244" s="1022"/>
      <c r="L244" s="1022"/>
      <c r="M244" s="1022"/>
      <c r="N244" s="1022"/>
      <c r="O244" s="1022"/>
      <c r="P244" s="1587"/>
      <c r="Q244" s="28"/>
      <c r="R244" s="29"/>
      <c r="S244" s="15"/>
      <c r="T244" s="27"/>
      <c r="U244" s="257"/>
      <c r="V244" s="258"/>
      <c r="W244" s="31"/>
      <c r="X244" s="31"/>
      <c r="Y244" s="31"/>
      <c r="Z244" s="31"/>
      <c r="AA244" s="31"/>
      <c r="AB244" s="28"/>
      <c r="AC244" s="29"/>
      <c r="AD244" s="31"/>
      <c r="AE244" s="31"/>
      <c r="AF244" s="31"/>
      <c r="AG244" s="31"/>
      <c r="AH244" s="31"/>
      <c r="AI244" s="31"/>
      <c r="AJ244" s="31"/>
      <c r="AK244" s="31"/>
      <c r="AL244" s="31"/>
      <c r="AM244" s="31"/>
      <c r="AN244" s="31"/>
      <c r="AO244" s="31"/>
      <c r="AP244" s="31"/>
      <c r="AQ244" s="31"/>
      <c r="AR244" s="31"/>
      <c r="AS244" s="31"/>
      <c r="AT244" s="31"/>
      <c r="AU244" s="254"/>
      <c r="AV244" s="79"/>
      <c r="AW244" s="61"/>
      <c r="AX244" s="59"/>
      <c r="AY244" s="60"/>
      <c r="AZ244" s="61"/>
      <c r="BA244" s="65"/>
      <c r="BB244" s="642"/>
      <c r="BC244" s="643"/>
      <c r="BD244" s="654"/>
      <c r="BE244" s="642"/>
      <c r="BF244" s="643"/>
      <c r="BG244" s="644"/>
    </row>
    <row r="245" spans="1:59" s="179" customFormat="1" ht="15" customHeight="1">
      <c r="A245" s="29"/>
      <c r="B245" s="255"/>
      <c r="C245" s="256"/>
      <c r="D245" s="29"/>
      <c r="E245" s="29"/>
      <c r="F245" s="29"/>
      <c r="G245" s="29"/>
      <c r="H245" s="30"/>
      <c r="I245" s="1560" t="s">
        <v>277</v>
      </c>
      <c r="J245" s="1561"/>
      <c r="K245" s="1561"/>
      <c r="L245" s="1561"/>
      <c r="M245" s="1561"/>
      <c r="N245" s="1561"/>
      <c r="O245" s="1581"/>
      <c r="P245" s="1562" t="s">
        <v>278</v>
      </c>
      <c r="Q245" s="769" t="s">
        <v>21</v>
      </c>
      <c r="R245" s="770"/>
      <c r="S245" s="791" t="s">
        <v>22</v>
      </c>
      <c r="T245" s="792"/>
      <c r="U245" s="769" t="s">
        <v>21</v>
      </c>
      <c r="V245" s="770"/>
      <c r="W245" s="901" t="s">
        <v>29</v>
      </c>
      <c r="X245" s="901"/>
      <c r="Y245" s="901"/>
      <c r="Z245" s="901"/>
      <c r="AA245" s="901"/>
      <c r="AB245" s="769" t="s">
        <v>21</v>
      </c>
      <c r="AC245" s="770"/>
      <c r="AD245" s="757" t="s">
        <v>279</v>
      </c>
      <c r="AE245" s="757"/>
      <c r="AF245" s="757"/>
      <c r="AG245" s="757"/>
      <c r="AH245" s="757"/>
      <c r="AI245" s="757"/>
      <c r="AJ245" s="757"/>
      <c r="AK245" s="757"/>
      <c r="AL245" s="757"/>
      <c r="AM245" s="757"/>
      <c r="AN245" s="757"/>
      <c r="AO245" s="757"/>
      <c r="AP245" s="757"/>
      <c r="AQ245" s="757"/>
      <c r="AR245" s="757"/>
      <c r="AS245" s="757"/>
      <c r="AT245" s="757"/>
      <c r="AV245" s="871" t="s">
        <v>26</v>
      </c>
      <c r="AW245" s="874"/>
      <c r="AX245" s="873"/>
      <c r="AY245" s="874"/>
      <c r="AZ245" s="872" t="s">
        <v>26</v>
      </c>
      <c r="BA245" s="898"/>
      <c r="BB245" s="642"/>
      <c r="BC245" s="643"/>
      <c r="BD245" s="654"/>
      <c r="BE245" s="642"/>
      <c r="BF245" s="643"/>
      <c r="BG245" s="644"/>
    </row>
    <row r="246" spans="1:59" s="179" customFormat="1" ht="15" customHeight="1">
      <c r="A246" s="29"/>
      <c r="B246" s="255"/>
      <c r="C246" s="256"/>
      <c r="D246" s="29"/>
      <c r="E246" s="29"/>
      <c r="F246" s="29"/>
      <c r="G246" s="29"/>
      <c r="H246" s="30"/>
      <c r="I246" s="1577" t="s">
        <v>280</v>
      </c>
      <c r="J246" s="1585"/>
      <c r="K246" s="1585"/>
      <c r="L246" s="1585"/>
      <c r="M246" s="1585"/>
      <c r="N246" s="1585"/>
      <c r="O246" s="1586"/>
      <c r="P246" s="1563"/>
      <c r="Q246" s="574"/>
      <c r="R246" s="575"/>
      <c r="S246" s="575"/>
      <c r="T246" s="576"/>
      <c r="U246" s="574"/>
      <c r="V246" s="575"/>
      <c r="W246" s="570"/>
      <c r="X246" s="570"/>
      <c r="Y246" s="570"/>
      <c r="Z246" s="570"/>
      <c r="AA246" s="570"/>
      <c r="AB246" s="574"/>
      <c r="AC246" s="575"/>
      <c r="AD246" s="622" t="s">
        <v>281</v>
      </c>
      <c r="AE246" s="622"/>
      <c r="AF246" s="622"/>
      <c r="AG246" s="622"/>
      <c r="AH246" s="622"/>
      <c r="AI246" s="622"/>
      <c r="AJ246" s="622"/>
      <c r="AK246" s="622"/>
      <c r="AL246" s="622"/>
      <c r="AM246" s="622"/>
      <c r="AN246" s="622"/>
      <c r="AO246" s="622"/>
      <c r="AP246" s="622"/>
      <c r="AQ246" s="622"/>
      <c r="AR246" s="622"/>
      <c r="AS246" s="622"/>
      <c r="AT246" s="622"/>
      <c r="AU246" s="259"/>
      <c r="AV246" s="81"/>
      <c r="AW246" s="57"/>
      <c r="AX246" s="56"/>
      <c r="AY246" s="57"/>
      <c r="AZ246" s="58"/>
      <c r="BA246" s="98"/>
      <c r="BB246" s="642"/>
      <c r="BC246" s="643"/>
      <c r="BD246" s="654"/>
      <c r="BE246" s="642"/>
      <c r="BF246" s="643"/>
      <c r="BG246" s="644"/>
    </row>
    <row r="247" spans="1:59" s="179" customFormat="1" ht="15" customHeight="1">
      <c r="A247" s="29"/>
      <c r="B247" s="255"/>
      <c r="C247" s="256"/>
      <c r="D247" s="29"/>
      <c r="E247" s="29"/>
      <c r="F247" s="29"/>
      <c r="G247" s="29"/>
      <c r="H247" s="30"/>
      <c r="I247" s="1577"/>
      <c r="J247" s="1585"/>
      <c r="K247" s="1585"/>
      <c r="L247" s="1585"/>
      <c r="M247" s="1585"/>
      <c r="N247" s="1585"/>
      <c r="O247" s="1586"/>
      <c r="P247" s="1563"/>
      <c r="Q247" s="574"/>
      <c r="R247" s="575"/>
      <c r="S247" s="575"/>
      <c r="T247" s="576"/>
      <c r="U247" s="574"/>
      <c r="V247" s="575"/>
      <c r="W247" s="620"/>
      <c r="X247" s="620"/>
      <c r="Y247" s="620"/>
      <c r="Z247" s="620"/>
      <c r="AA247" s="620"/>
      <c r="AB247" s="582" t="s">
        <v>21</v>
      </c>
      <c r="AC247" s="583"/>
      <c r="AD247" s="1556" t="s">
        <v>272</v>
      </c>
      <c r="AE247" s="1556"/>
      <c r="AF247" s="1556"/>
      <c r="AG247" s="1556"/>
      <c r="AH247" s="1556"/>
      <c r="AI247" s="1556"/>
      <c r="AJ247" s="1556"/>
      <c r="AK247" s="1556"/>
      <c r="AL247" s="1556"/>
      <c r="AM247" s="1556"/>
      <c r="AN247" s="1556"/>
      <c r="AO247" s="1556"/>
      <c r="AP247" s="1556"/>
      <c r="AQ247" s="1556"/>
      <c r="AR247" s="1556"/>
      <c r="AS247" s="1556"/>
      <c r="AT247" s="1556"/>
      <c r="AV247" s="555" t="s">
        <v>26</v>
      </c>
      <c r="AW247" s="558"/>
      <c r="AX247" s="557"/>
      <c r="AY247" s="558"/>
      <c r="AZ247" s="556" t="s">
        <v>26</v>
      </c>
      <c r="BA247" s="559"/>
      <c r="BB247" s="642"/>
      <c r="BC247" s="643"/>
      <c r="BD247" s="654"/>
      <c r="BE247" s="642"/>
      <c r="BF247" s="643"/>
      <c r="BG247" s="644"/>
    </row>
    <row r="248" spans="1:59" s="179" customFormat="1" ht="15" customHeight="1">
      <c r="A248" s="29"/>
      <c r="B248" s="255"/>
      <c r="C248" s="256"/>
      <c r="D248" s="29"/>
      <c r="E248" s="29"/>
      <c r="F248" s="29"/>
      <c r="G248" s="29"/>
      <c r="H248" s="30"/>
      <c r="I248" s="1577"/>
      <c r="J248" s="1585"/>
      <c r="K248" s="1585"/>
      <c r="L248" s="1585"/>
      <c r="M248" s="1585"/>
      <c r="N248" s="1585"/>
      <c r="O248" s="1586"/>
      <c r="P248" s="1563"/>
      <c r="Q248" s="574"/>
      <c r="R248" s="575"/>
      <c r="S248" s="575"/>
      <c r="T248" s="576"/>
      <c r="U248" s="574"/>
      <c r="V248" s="575"/>
      <c r="W248" s="620"/>
      <c r="X248" s="620"/>
      <c r="Y248" s="620"/>
      <c r="Z248" s="620"/>
      <c r="AA248" s="620"/>
      <c r="AB248" s="574"/>
      <c r="AC248" s="575"/>
      <c r="AD248" s="622" t="s">
        <v>274</v>
      </c>
      <c r="AE248" s="622"/>
      <c r="AF248" s="622"/>
      <c r="AG248" s="622"/>
      <c r="AH248" s="622"/>
      <c r="AI248" s="622"/>
      <c r="AJ248" s="622"/>
      <c r="AK248" s="622"/>
      <c r="AL248" s="622"/>
      <c r="AM248" s="622"/>
      <c r="AN248" s="622"/>
      <c r="AO248" s="622"/>
      <c r="AP248" s="622"/>
      <c r="AQ248" s="622"/>
      <c r="AR248" s="622"/>
      <c r="AS248" s="622"/>
      <c r="AT248" s="622"/>
      <c r="AU248" s="259"/>
      <c r="AV248" s="609"/>
      <c r="AW248" s="612"/>
      <c r="AX248" s="611"/>
      <c r="AY248" s="612"/>
      <c r="AZ248" s="610"/>
      <c r="BA248" s="617"/>
      <c r="BB248" s="642"/>
      <c r="BC248" s="643"/>
      <c r="BD248" s="654"/>
      <c r="BE248" s="642"/>
      <c r="BF248" s="643"/>
      <c r="BG248" s="644"/>
    </row>
    <row r="249" spans="1:59" s="179" customFormat="1" ht="15" customHeight="1">
      <c r="A249" s="29"/>
      <c r="B249" s="255"/>
      <c r="C249" s="256"/>
      <c r="D249" s="29"/>
      <c r="E249" s="29"/>
      <c r="F249" s="29"/>
      <c r="G249" s="29"/>
      <c r="H249" s="30"/>
      <c r="I249" s="1577"/>
      <c r="J249" s="1585"/>
      <c r="K249" s="1585"/>
      <c r="L249" s="1585"/>
      <c r="M249" s="1585"/>
      <c r="N249" s="1585"/>
      <c r="O249" s="1586"/>
      <c r="P249" s="1563"/>
      <c r="Q249" s="574"/>
      <c r="R249" s="575"/>
      <c r="S249" s="575"/>
      <c r="T249" s="576"/>
      <c r="U249" s="574"/>
      <c r="V249" s="575"/>
      <c r="W249" s="620"/>
      <c r="X249" s="620"/>
      <c r="Y249" s="620"/>
      <c r="Z249" s="620"/>
      <c r="AA249" s="620"/>
      <c r="AB249" s="582" t="s">
        <v>21</v>
      </c>
      <c r="AC249" s="583"/>
      <c r="AD249" s="624" t="s">
        <v>276</v>
      </c>
      <c r="AE249" s="624"/>
      <c r="AF249" s="624"/>
      <c r="AG249" s="624"/>
      <c r="AH249" s="624"/>
      <c r="AI249" s="624"/>
      <c r="AJ249" s="624"/>
      <c r="AK249" s="624"/>
      <c r="AL249" s="624"/>
      <c r="AM249" s="624"/>
      <c r="AN249" s="624"/>
      <c r="AO249" s="624"/>
      <c r="AP249" s="624"/>
      <c r="AQ249" s="624"/>
      <c r="AR249" s="624"/>
      <c r="AS249" s="624"/>
      <c r="AT249" s="624"/>
      <c r="AU249" s="254"/>
      <c r="AV249" s="764" t="s">
        <v>26</v>
      </c>
      <c r="AW249" s="767"/>
      <c r="AX249" s="766"/>
      <c r="AY249" s="767"/>
      <c r="AZ249" s="765" t="s">
        <v>26</v>
      </c>
      <c r="BA249" s="768"/>
      <c r="BB249" s="642"/>
      <c r="BC249" s="643"/>
      <c r="BD249" s="654"/>
      <c r="BE249" s="642"/>
      <c r="BF249" s="643"/>
      <c r="BG249" s="644"/>
    </row>
    <row r="250" spans="1:59" s="179" customFormat="1" ht="15" customHeight="1">
      <c r="A250" s="29"/>
      <c r="B250" s="255"/>
      <c r="C250" s="256"/>
      <c r="D250" s="29"/>
      <c r="E250" s="29"/>
      <c r="F250" s="29"/>
      <c r="G250" s="29"/>
      <c r="H250" s="30"/>
      <c r="I250" s="1577"/>
      <c r="J250" s="1585"/>
      <c r="K250" s="1585"/>
      <c r="L250" s="1585"/>
      <c r="M250" s="1585"/>
      <c r="N250" s="1585"/>
      <c r="O250" s="1586"/>
      <c r="P250" s="1550" t="s">
        <v>282</v>
      </c>
      <c r="Q250" s="769" t="s">
        <v>21</v>
      </c>
      <c r="R250" s="770"/>
      <c r="S250" s="791" t="s">
        <v>22</v>
      </c>
      <c r="T250" s="792"/>
      <c r="U250" s="769" t="s">
        <v>21</v>
      </c>
      <c r="V250" s="770"/>
      <c r="W250" s="901" t="s">
        <v>29</v>
      </c>
      <c r="X250" s="901"/>
      <c r="Y250" s="901"/>
      <c r="Z250" s="901"/>
      <c r="AA250" s="901"/>
      <c r="AB250" s="769" t="s">
        <v>21</v>
      </c>
      <c r="AC250" s="770"/>
      <c r="AD250" s="757" t="s">
        <v>283</v>
      </c>
      <c r="AE250" s="757"/>
      <c r="AF250" s="757"/>
      <c r="AG250" s="757"/>
      <c r="AH250" s="757"/>
      <c r="AI250" s="757"/>
      <c r="AJ250" s="757"/>
      <c r="AK250" s="757"/>
      <c r="AL250" s="757"/>
      <c r="AM250" s="757"/>
      <c r="AN250" s="757"/>
      <c r="AO250" s="757"/>
      <c r="AP250" s="757"/>
      <c r="AQ250" s="757"/>
      <c r="AR250" s="757"/>
      <c r="AS250" s="757"/>
      <c r="AT250" s="757"/>
      <c r="AV250" s="593" t="s">
        <v>26</v>
      </c>
      <c r="AW250" s="596"/>
      <c r="AX250" s="595"/>
      <c r="AY250" s="596"/>
      <c r="AZ250" s="594" t="s">
        <v>26</v>
      </c>
      <c r="BA250" s="744"/>
      <c r="BB250" s="642"/>
      <c r="BC250" s="643"/>
      <c r="BD250" s="654"/>
      <c r="BE250" s="642"/>
      <c r="BF250" s="643"/>
      <c r="BG250" s="644"/>
    </row>
    <row r="251" spans="1:59" s="179" customFormat="1" ht="15" customHeight="1">
      <c r="A251" s="29"/>
      <c r="B251" s="255"/>
      <c r="C251" s="256"/>
      <c r="D251" s="29"/>
      <c r="E251" s="29"/>
      <c r="F251" s="29"/>
      <c r="G251" s="29"/>
      <c r="H251" s="30"/>
      <c r="I251" s="613" t="s">
        <v>26</v>
      </c>
      <c r="J251" s="614"/>
      <c r="K251" s="1162" t="s">
        <v>284</v>
      </c>
      <c r="L251" s="1162"/>
      <c r="M251" s="1162"/>
      <c r="N251" s="1162"/>
      <c r="O251" s="1163"/>
      <c r="P251" s="1551"/>
      <c r="Q251" s="574"/>
      <c r="R251" s="575"/>
      <c r="S251" s="575"/>
      <c r="T251" s="576"/>
      <c r="U251" s="574"/>
      <c r="V251" s="575"/>
      <c r="W251" s="570"/>
      <c r="X251" s="570"/>
      <c r="Y251" s="570"/>
      <c r="Z251" s="570"/>
      <c r="AA251" s="570"/>
      <c r="AB251" s="1553"/>
      <c r="AC251" s="1554"/>
      <c r="AD251" s="622"/>
      <c r="AE251" s="622"/>
      <c r="AF251" s="622"/>
      <c r="AG251" s="622"/>
      <c r="AH251" s="622"/>
      <c r="AI251" s="622"/>
      <c r="AJ251" s="622"/>
      <c r="AK251" s="622"/>
      <c r="AL251" s="622"/>
      <c r="AM251" s="622"/>
      <c r="AN251" s="622"/>
      <c r="AO251" s="622"/>
      <c r="AP251" s="622"/>
      <c r="AQ251" s="622"/>
      <c r="AR251" s="622"/>
      <c r="AS251" s="622"/>
      <c r="AT251" s="622"/>
      <c r="AU251" s="259"/>
      <c r="AV251" s="609"/>
      <c r="AW251" s="612"/>
      <c r="AX251" s="611"/>
      <c r="AY251" s="612"/>
      <c r="AZ251" s="610"/>
      <c r="BA251" s="617"/>
      <c r="BB251" s="642"/>
      <c r="BC251" s="643"/>
      <c r="BD251" s="654"/>
      <c r="BE251" s="642"/>
      <c r="BF251" s="643"/>
      <c r="BG251" s="644"/>
    </row>
    <row r="252" spans="1:59" s="179" customFormat="1" ht="15" customHeight="1">
      <c r="A252" s="29"/>
      <c r="B252" s="255"/>
      <c r="C252" s="256"/>
      <c r="D252" s="29"/>
      <c r="E252" s="29"/>
      <c r="F252" s="29"/>
      <c r="G252" s="29"/>
      <c r="H252" s="30"/>
      <c r="I252" s="28"/>
      <c r="J252" s="29"/>
      <c r="K252" s="1162"/>
      <c r="L252" s="1162"/>
      <c r="M252" s="1162"/>
      <c r="N252" s="1162"/>
      <c r="O252" s="1163"/>
      <c r="P252" s="1551"/>
      <c r="Q252" s="574"/>
      <c r="R252" s="575"/>
      <c r="S252" s="575"/>
      <c r="T252" s="576"/>
      <c r="U252" s="574"/>
      <c r="V252" s="575"/>
      <c r="W252" s="570"/>
      <c r="X252" s="570"/>
      <c r="Y252" s="570"/>
      <c r="Z252" s="570"/>
      <c r="AA252" s="570"/>
      <c r="AB252" s="582" t="s">
        <v>21</v>
      </c>
      <c r="AC252" s="583"/>
      <c r="AD252" s="624" t="s">
        <v>276</v>
      </c>
      <c r="AE252" s="624"/>
      <c r="AF252" s="624"/>
      <c r="AG252" s="624"/>
      <c r="AH252" s="624"/>
      <c r="AI252" s="624"/>
      <c r="AJ252" s="624"/>
      <c r="AK252" s="624"/>
      <c r="AL252" s="624"/>
      <c r="AM252" s="624"/>
      <c r="AN252" s="624"/>
      <c r="AO252" s="624"/>
      <c r="AP252" s="624"/>
      <c r="AQ252" s="624"/>
      <c r="AR252" s="624"/>
      <c r="AS252" s="624"/>
      <c r="AT252" s="624"/>
      <c r="AV252" s="593" t="s">
        <v>26</v>
      </c>
      <c r="AW252" s="596"/>
      <c r="AX252" s="595"/>
      <c r="AY252" s="596"/>
      <c r="AZ252" s="594" t="s">
        <v>26</v>
      </c>
      <c r="BA252" s="744"/>
      <c r="BB252" s="642"/>
      <c r="BC252" s="643"/>
      <c r="BD252" s="654"/>
      <c r="BE252" s="642"/>
      <c r="BF252" s="643"/>
      <c r="BG252" s="644"/>
    </row>
    <row r="253" spans="1:60" s="179" customFormat="1" ht="15" customHeight="1">
      <c r="A253" s="29"/>
      <c r="B253" s="255"/>
      <c r="C253" s="256"/>
      <c r="D253" s="29"/>
      <c r="E253" s="29"/>
      <c r="F253" s="29"/>
      <c r="G253" s="29"/>
      <c r="H253" s="30"/>
      <c r="I253" s="119"/>
      <c r="J253" s="120"/>
      <c r="K253" s="1582"/>
      <c r="L253" s="1582"/>
      <c r="M253" s="1582"/>
      <c r="N253" s="1582"/>
      <c r="O253" s="1583"/>
      <c r="P253" s="1584"/>
      <c r="Q253" s="1571"/>
      <c r="R253" s="1572"/>
      <c r="S253" s="1572"/>
      <c r="T253" s="1573"/>
      <c r="U253" s="771"/>
      <c r="V253" s="772"/>
      <c r="W253" s="931"/>
      <c r="X253" s="931"/>
      <c r="Y253" s="931"/>
      <c r="Z253" s="931"/>
      <c r="AA253" s="931"/>
      <c r="AB253" s="1564"/>
      <c r="AC253" s="1565"/>
      <c r="AD253" s="1566"/>
      <c r="AE253" s="1566"/>
      <c r="AF253" s="1566"/>
      <c r="AG253" s="1566"/>
      <c r="AH253" s="1566"/>
      <c r="AI253" s="1566"/>
      <c r="AJ253" s="1566"/>
      <c r="AK253" s="1566"/>
      <c r="AL253" s="1566"/>
      <c r="AM253" s="1566"/>
      <c r="AN253" s="1566"/>
      <c r="AO253" s="1566"/>
      <c r="AP253" s="1566"/>
      <c r="AQ253" s="1566"/>
      <c r="AR253" s="1566"/>
      <c r="AS253" s="1566"/>
      <c r="AT253" s="1566"/>
      <c r="AU253" s="254"/>
      <c r="AV253" s="1055"/>
      <c r="AW253" s="1045"/>
      <c r="AX253" s="1056"/>
      <c r="AY253" s="1057"/>
      <c r="AZ253" s="1045"/>
      <c r="BA253" s="1046"/>
      <c r="BB253" s="642"/>
      <c r="BC253" s="643"/>
      <c r="BD253" s="654"/>
      <c r="BE253" s="642"/>
      <c r="BF253" s="643"/>
      <c r="BG253" s="644"/>
      <c r="BH253" s="31"/>
    </row>
    <row r="254" spans="1:60" s="179" customFormat="1" ht="15" customHeight="1">
      <c r="A254" s="29"/>
      <c r="B254" s="255"/>
      <c r="C254" s="256"/>
      <c r="D254" s="29"/>
      <c r="E254" s="29"/>
      <c r="F254" s="29"/>
      <c r="G254" s="29"/>
      <c r="H254" s="30"/>
      <c r="I254" s="1560" t="s">
        <v>285</v>
      </c>
      <c r="J254" s="1561"/>
      <c r="K254" s="1561"/>
      <c r="L254" s="1561"/>
      <c r="M254" s="1561"/>
      <c r="N254" s="1561"/>
      <c r="O254" s="1581"/>
      <c r="P254" s="1562" t="s">
        <v>278</v>
      </c>
      <c r="Q254" s="769" t="s">
        <v>21</v>
      </c>
      <c r="R254" s="770"/>
      <c r="S254" s="791" t="s">
        <v>22</v>
      </c>
      <c r="T254" s="792"/>
      <c r="U254" s="769" t="s">
        <v>21</v>
      </c>
      <c r="V254" s="770"/>
      <c r="W254" s="901" t="s">
        <v>29</v>
      </c>
      <c r="X254" s="901"/>
      <c r="Y254" s="901"/>
      <c r="Z254" s="901"/>
      <c r="AA254" s="901"/>
      <c r="AB254" s="769" t="s">
        <v>21</v>
      </c>
      <c r="AC254" s="770"/>
      <c r="AD254" s="757" t="s">
        <v>279</v>
      </c>
      <c r="AE254" s="757"/>
      <c r="AF254" s="757"/>
      <c r="AG254" s="757"/>
      <c r="AH254" s="757"/>
      <c r="AI254" s="757"/>
      <c r="AJ254" s="757"/>
      <c r="AK254" s="757"/>
      <c r="AL254" s="757"/>
      <c r="AM254" s="757"/>
      <c r="AN254" s="757"/>
      <c r="AO254" s="757"/>
      <c r="AP254" s="757"/>
      <c r="AQ254" s="757"/>
      <c r="AR254" s="757"/>
      <c r="AS254" s="757"/>
      <c r="AT254" s="757"/>
      <c r="AV254" s="871" t="s">
        <v>26</v>
      </c>
      <c r="AW254" s="874"/>
      <c r="AX254" s="873"/>
      <c r="AY254" s="874"/>
      <c r="AZ254" s="872" t="s">
        <v>26</v>
      </c>
      <c r="BA254" s="898"/>
      <c r="BB254" s="642"/>
      <c r="BC254" s="643"/>
      <c r="BD254" s="654"/>
      <c r="BE254" s="642"/>
      <c r="BF254" s="643"/>
      <c r="BG254" s="644"/>
      <c r="BH254" s="31"/>
    </row>
    <row r="255" spans="1:60" s="179" customFormat="1" ht="15" customHeight="1">
      <c r="A255" s="29"/>
      <c r="B255" s="255"/>
      <c r="C255" s="256"/>
      <c r="D255" s="29"/>
      <c r="E255" s="29"/>
      <c r="F255" s="29"/>
      <c r="G255" s="29"/>
      <c r="H255" s="30"/>
      <c r="I255" s="1577" t="s">
        <v>286</v>
      </c>
      <c r="J255" s="1578"/>
      <c r="K255" s="1578"/>
      <c r="L255" s="1578"/>
      <c r="M255" s="1578"/>
      <c r="N255" s="1578"/>
      <c r="O255" s="1579"/>
      <c r="P255" s="1563"/>
      <c r="Q255" s="574"/>
      <c r="R255" s="575"/>
      <c r="S255" s="575"/>
      <c r="T255" s="576"/>
      <c r="U255" s="574"/>
      <c r="V255" s="575"/>
      <c r="W255" s="570"/>
      <c r="X255" s="570"/>
      <c r="Y255" s="570"/>
      <c r="Z255" s="570"/>
      <c r="AA255" s="570"/>
      <c r="AB255" s="574"/>
      <c r="AC255" s="575"/>
      <c r="AD255" s="622" t="s">
        <v>281</v>
      </c>
      <c r="AE255" s="622"/>
      <c r="AF255" s="622"/>
      <c r="AG255" s="622"/>
      <c r="AH255" s="622"/>
      <c r="AI255" s="622"/>
      <c r="AJ255" s="622"/>
      <c r="AK255" s="622"/>
      <c r="AL255" s="622"/>
      <c r="AM255" s="622"/>
      <c r="AN255" s="622"/>
      <c r="AO255" s="622"/>
      <c r="AP255" s="622"/>
      <c r="AQ255" s="622"/>
      <c r="AR255" s="622"/>
      <c r="AS255" s="622"/>
      <c r="AT255" s="622"/>
      <c r="AU255" s="259"/>
      <c r="AV255" s="81"/>
      <c r="AW255" s="57"/>
      <c r="AX255" s="56"/>
      <c r="AY255" s="57"/>
      <c r="AZ255" s="58"/>
      <c r="BA255" s="98"/>
      <c r="BB255" s="642"/>
      <c r="BC255" s="643"/>
      <c r="BD255" s="654"/>
      <c r="BE255" s="642"/>
      <c r="BF255" s="643"/>
      <c r="BG255" s="644"/>
      <c r="BH255" s="31"/>
    </row>
    <row r="256" spans="1:59" s="179" customFormat="1" ht="15" customHeight="1">
      <c r="A256" s="29"/>
      <c r="B256" s="255"/>
      <c r="C256" s="256"/>
      <c r="D256" s="29"/>
      <c r="E256" s="29"/>
      <c r="F256" s="29"/>
      <c r="G256" s="29"/>
      <c r="H256" s="30"/>
      <c r="I256" s="1580"/>
      <c r="J256" s="1578"/>
      <c r="K256" s="1578"/>
      <c r="L256" s="1578"/>
      <c r="M256" s="1578"/>
      <c r="N256" s="1578"/>
      <c r="O256" s="1579"/>
      <c r="P256" s="1563"/>
      <c r="Q256" s="574"/>
      <c r="R256" s="575"/>
      <c r="S256" s="575"/>
      <c r="T256" s="576"/>
      <c r="U256" s="574"/>
      <c r="V256" s="575"/>
      <c r="W256" s="620"/>
      <c r="X256" s="620"/>
      <c r="Y256" s="620"/>
      <c r="Z256" s="620"/>
      <c r="AA256" s="620"/>
      <c r="AB256" s="582" t="s">
        <v>21</v>
      </c>
      <c r="AC256" s="583"/>
      <c r="AD256" s="1556" t="s">
        <v>272</v>
      </c>
      <c r="AE256" s="1556"/>
      <c r="AF256" s="1556"/>
      <c r="AG256" s="1556"/>
      <c r="AH256" s="1556"/>
      <c r="AI256" s="1556"/>
      <c r="AJ256" s="1556"/>
      <c r="AK256" s="1556"/>
      <c r="AL256" s="1556"/>
      <c r="AM256" s="1556"/>
      <c r="AN256" s="1556"/>
      <c r="AO256" s="1556"/>
      <c r="AP256" s="1556"/>
      <c r="AQ256" s="1556"/>
      <c r="AR256" s="1556"/>
      <c r="AS256" s="1556"/>
      <c r="AT256" s="1556"/>
      <c r="AV256" s="555" t="s">
        <v>26</v>
      </c>
      <c r="AW256" s="558"/>
      <c r="AX256" s="557"/>
      <c r="AY256" s="558"/>
      <c r="AZ256" s="556" t="s">
        <v>26</v>
      </c>
      <c r="BA256" s="559"/>
      <c r="BB256" s="642"/>
      <c r="BC256" s="643"/>
      <c r="BD256" s="654"/>
      <c r="BE256" s="642"/>
      <c r="BF256" s="643"/>
      <c r="BG256" s="644"/>
    </row>
    <row r="257" spans="1:59" s="179" customFormat="1" ht="15" customHeight="1">
      <c r="A257" s="29"/>
      <c r="B257" s="255"/>
      <c r="C257" s="256"/>
      <c r="D257" s="29"/>
      <c r="E257" s="29"/>
      <c r="F257" s="29"/>
      <c r="G257" s="29"/>
      <c r="H257" s="30"/>
      <c r="I257" s="1580"/>
      <c r="J257" s="1578"/>
      <c r="K257" s="1578"/>
      <c r="L257" s="1578"/>
      <c r="M257" s="1578"/>
      <c r="N257" s="1578"/>
      <c r="O257" s="1579"/>
      <c r="P257" s="1563"/>
      <c r="Q257" s="574"/>
      <c r="R257" s="575"/>
      <c r="S257" s="575"/>
      <c r="T257" s="576"/>
      <c r="U257" s="574"/>
      <c r="V257" s="575"/>
      <c r="W257" s="620"/>
      <c r="X257" s="620"/>
      <c r="Y257" s="620"/>
      <c r="Z257" s="620"/>
      <c r="AA257" s="620"/>
      <c r="AB257" s="574"/>
      <c r="AC257" s="575"/>
      <c r="AD257" s="622" t="s">
        <v>274</v>
      </c>
      <c r="AE257" s="622"/>
      <c r="AF257" s="622"/>
      <c r="AG257" s="622"/>
      <c r="AH257" s="622"/>
      <c r="AI257" s="622"/>
      <c r="AJ257" s="622"/>
      <c r="AK257" s="622"/>
      <c r="AL257" s="622"/>
      <c r="AM257" s="622"/>
      <c r="AN257" s="622"/>
      <c r="AO257" s="622"/>
      <c r="AP257" s="622"/>
      <c r="AQ257" s="622"/>
      <c r="AR257" s="622"/>
      <c r="AS257" s="622"/>
      <c r="AT257" s="622"/>
      <c r="AU257" s="259"/>
      <c r="AV257" s="609"/>
      <c r="AW257" s="612"/>
      <c r="AX257" s="611"/>
      <c r="AY257" s="612"/>
      <c r="AZ257" s="610"/>
      <c r="BA257" s="617"/>
      <c r="BB257" s="642"/>
      <c r="BC257" s="643"/>
      <c r="BD257" s="654"/>
      <c r="BE257" s="642"/>
      <c r="BF257" s="643"/>
      <c r="BG257" s="644"/>
    </row>
    <row r="258" spans="1:59" s="179" customFormat="1" ht="15" customHeight="1">
      <c r="A258" s="29"/>
      <c r="B258" s="255"/>
      <c r="C258" s="256"/>
      <c r="D258" s="29"/>
      <c r="E258" s="29"/>
      <c r="F258" s="29"/>
      <c r="G258" s="29"/>
      <c r="H258" s="30"/>
      <c r="I258" s="1580"/>
      <c r="J258" s="1578"/>
      <c r="K258" s="1578"/>
      <c r="L258" s="1578"/>
      <c r="M258" s="1578"/>
      <c r="N258" s="1578"/>
      <c r="O258" s="1579"/>
      <c r="P258" s="1563"/>
      <c r="Q258" s="574"/>
      <c r="R258" s="575"/>
      <c r="S258" s="575"/>
      <c r="T258" s="576"/>
      <c r="U258" s="574"/>
      <c r="V258" s="575"/>
      <c r="W258" s="620"/>
      <c r="X258" s="620"/>
      <c r="Y258" s="620"/>
      <c r="Z258" s="620"/>
      <c r="AA258" s="620"/>
      <c r="AB258" s="582" t="s">
        <v>21</v>
      </c>
      <c r="AC258" s="583"/>
      <c r="AD258" s="624" t="s">
        <v>276</v>
      </c>
      <c r="AE258" s="624"/>
      <c r="AF258" s="624"/>
      <c r="AG258" s="624"/>
      <c r="AH258" s="624"/>
      <c r="AI258" s="624"/>
      <c r="AJ258" s="624"/>
      <c r="AK258" s="624"/>
      <c r="AL258" s="624"/>
      <c r="AM258" s="624"/>
      <c r="AN258" s="624"/>
      <c r="AO258" s="624"/>
      <c r="AP258" s="624"/>
      <c r="AQ258" s="624"/>
      <c r="AR258" s="624"/>
      <c r="AS258" s="624"/>
      <c r="AT258" s="624"/>
      <c r="AU258" s="254"/>
      <c r="AV258" s="764" t="s">
        <v>26</v>
      </c>
      <c r="AW258" s="767"/>
      <c r="AX258" s="766"/>
      <c r="AY258" s="767"/>
      <c r="AZ258" s="765" t="s">
        <v>26</v>
      </c>
      <c r="BA258" s="768"/>
      <c r="BB258" s="642"/>
      <c r="BC258" s="643"/>
      <c r="BD258" s="654"/>
      <c r="BE258" s="642"/>
      <c r="BF258" s="643"/>
      <c r="BG258" s="644"/>
    </row>
    <row r="259" spans="1:60" s="179" customFormat="1" ht="15" customHeight="1">
      <c r="A259" s="15"/>
      <c r="B259" s="255"/>
      <c r="C259" s="256"/>
      <c r="D259" s="29"/>
      <c r="E259" s="29"/>
      <c r="F259" s="29"/>
      <c r="G259" s="29"/>
      <c r="H259" s="30"/>
      <c r="I259" s="613" t="s">
        <v>26</v>
      </c>
      <c r="J259" s="614"/>
      <c r="K259" s="1162" t="s">
        <v>284</v>
      </c>
      <c r="L259" s="1162"/>
      <c r="M259" s="1162"/>
      <c r="N259" s="1162"/>
      <c r="O259" s="1163"/>
      <c r="P259" s="1574" t="s">
        <v>282</v>
      </c>
      <c r="Q259" s="769" t="s">
        <v>21</v>
      </c>
      <c r="R259" s="770"/>
      <c r="S259" s="791" t="s">
        <v>22</v>
      </c>
      <c r="T259" s="792"/>
      <c r="U259" s="769" t="s">
        <v>21</v>
      </c>
      <c r="V259" s="770"/>
      <c r="W259" s="901" t="s">
        <v>29</v>
      </c>
      <c r="X259" s="901"/>
      <c r="Y259" s="901"/>
      <c r="Z259" s="901"/>
      <c r="AA259" s="901"/>
      <c r="AB259" s="769" t="s">
        <v>21</v>
      </c>
      <c r="AC259" s="770"/>
      <c r="AD259" s="757" t="s">
        <v>283</v>
      </c>
      <c r="AE259" s="757"/>
      <c r="AF259" s="757"/>
      <c r="AG259" s="757"/>
      <c r="AH259" s="757"/>
      <c r="AI259" s="757"/>
      <c r="AJ259" s="757"/>
      <c r="AK259" s="757"/>
      <c r="AL259" s="757"/>
      <c r="AM259" s="757"/>
      <c r="AN259" s="757"/>
      <c r="AO259" s="757"/>
      <c r="AP259" s="757"/>
      <c r="AQ259" s="757"/>
      <c r="AR259" s="757"/>
      <c r="AS259" s="757"/>
      <c r="AT259" s="757"/>
      <c r="AV259" s="593" t="s">
        <v>26</v>
      </c>
      <c r="AW259" s="596"/>
      <c r="AX259" s="595"/>
      <c r="AY259" s="596"/>
      <c r="AZ259" s="594" t="s">
        <v>26</v>
      </c>
      <c r="BA259" s="744"/>
      <c r="BB259" s="642"/>
      <c r="BC259" s="643"/>
      <c r="BD259" s="654"/>
      <c r="BE259" s="642"/>
      <c r="BF259" s="643"/>
      <c r="BG259" s="644"/>
      <c r="BH259" s="31"/>
    </row>
    <row r="260" spans="1:60" s="179" customFormat="1" ht="15" customHeight="1">
      <c r="A260" s="15"/>
      <c r="B260" s="255"/>
      <c r="C260" s="256"/>
      <c r="D260" s="29"/>
      <c r="E260" s="29"/>
      <c r="F260" s="29"/>
      <c r="G260" s="29"/>
      <c r="H260" s="30"/>
      <c r="I260" s="28"/>
      <c r="J260" s="29"/>
      <c r="K260" s="1162"/>
      <c r="L260" s="1162"/>
      <c r="M260" s="1162"/>
      <c r="N260" s="1162"/>
      <c r="O260" s="1163"/>
      <c r="P260" s="1575"/>
      <c r="Q260" s="574"/>
      <c r="R260" s="575"/>
      <c r="S260" s="575"/>
      <c r="T260" s="576"/>
      <c r="U260" s="574"/>
      <c r="V260" s="575"/>
      <c r="W260" s="570"/>
      <c r="X260" s="570"/>
      <c r="Y260" s="570"/>
      <c r="Z260" s="570"/>
      <c r="AA260" s="570"/>
      <c r="AB260" s="1553"/>
      <c r="AC260" s="1554"/>
      <c r="AD260" s="622"/>
      <c r="AE260" s="622"/>
      <c r="AF260" s="622"/>
      <c r="AG260" s="622"/>
      <c r="AH260" s="622"/>
      <c r="AI260" s="622"/>
      <c r="AJ260" s="622"/>
      <c r="AK260" s="622"/>
      <c r="AL260" s="622"/>
      <c r="AM260" s="622"/>
      <c r="AN260" s="622"/>
      <c r="AO260" s="622"/>
      <c r="AP260" s="622"/>
      <c r="AQ260" s="622"/>
      <c r="AR260" s="622"/>
      <c r="AS260" s="622"/>
      <c r="AT260" s="622"/>
      <c r="AU260" s="259"/>
      <c r="AV260" s="609"/>
      <c r="AW260" s="612"/>
      <c r="AX260" s="611"/>
      <c r="AY260" s="612"/>
      <c r="AZ260" s="610"/>
      <c r="BA260" s="617"/>
      <c r="BB260" s="642"/>
      <c r="BC260" s="643"/>
      <c r="BD260" s="654"/>
      <c r="BE260" s="642"/>
      <c r="BF260" s="643"/>
      <c r="BG260" s="644"/>
      <c r="BH260" s="31"/>
    </row>
    <row r="261" spans="1:60" s="179" customFormat="1" ht="15" customHeight="1">
      <c r="A261" s="15"/>
      <c r="B261" s="255"/>
      <c r="C261" s="256"/>
      <c r="D261" s="29"/>
      <c r="E261" s="29"/>
      <c r="F261" s="29"/>
      <c r="G261" s="29"/>
      <c r="H261" s="30"/>
      <c r="I261" s="28"/>
      <c r="J261" s="29"/>
      <c r="K261" s="1162"/>
      <c r="L261" s="1162"/>
      <c r="M261" s="1162"/>
      <c r="N261" s="1162"/>
      <c r="O261" s="1163"/>
      <c r="P261" s="1575"/>
      <c r="Q261" s="574"/>
      <c r="R261" s="575"/>
      <c r="S261" s="575"/>
      <c r="T261" s="576"/>
      <c r="U261" s="574"/>
      <c r="V261" s="575"/>
      <c r="W261" s="570"/>
      <c r="X261" s="570"/>
      <c r="Y261" s="570"/>
      <c r="Z261" s="570"/>
      <c r="AA261" s="570"/>
      <c r="AB261" s="582" t="s">
        <v>21</v>
      </c>
      <c r="AC261" s="583"/>
      <c r="AD261" s="624" t="s">
        <v>276</v>
      </c>
      <c r="AE261" s="624"/>
      <c r="AF261" s="624"/>
      <c r="AG261" s="624"/>
      <c r="AH261" s="624"/>
      <c r="AI261" s="624"/>
      <c r="AJ261" s="624"/>
      <c r="AK261" s="624"/>
      <c r="AL261" s="624"/>
      <c r="AM261" s="624"/>
      <c r="AN261" s="624"/>
      <c r="AO261" s="624"/>
      <c r="AP261" s="624"/>
      <c r="AQ261" s="624"/>
      <c r="AR261" s="624"/>
      <c r="AS261" s="624"/>
      <c r="AT261" s="624"/>
      <c r="AV261" s="593" t="s">
        <v>26</v>
      </c>
      <c r="AW261" s="596"/>
      <c r="AX261" s="595"/>
      <c r="AY261" s="596"/>
      <c r="AZ261" s="594" t="s">
        <v>26</v>
      </c>
      <c r="BA261" s="744"/>
      <c r="BB261" s="642"/>
      <c r="BC261" s="643"/>
      <c r="BD261" s="654"/>
      <c r="BE261" s="642"/>
      <c r="BF261" s="643"/>
      <c r="BG261" s="644"/>
      <c r="BH261" s="31"/>
    </row>
    <row r="262" spans="1:60" s="179" customFormat="1" ht="15" customHeight="1">
      <c r="A262" s="15"/>
      <c r="B262" s="255"/>
      <c r="C262" s="256"/>
      <c r="D262" s="29"/>
      <c r="E262" s="29"/>
      <c r="F262" s="29"/>
      <c r="G262" s="29"/>
      <c r="H262" s="30"/>
      <c r="I262" s="119"/>
      <c r="J262" s="120"/>
      <c r="K262" s="260"/>
      <c r="L262" s="260"/>
      <c r="M262" s="260"/>
      <c r="N262" s="260"/>
      <c r="O262" s="261"/>
      <c r="P262" s="1576"/>
      <c r="Q262" s="1571"/>
      <c r="R262" s="1572"/>
      <c r="S262" s="1572"/>
      <c r="T262" s="1573"/>
      <c r="U262" s="771"/>
      <c r="V262" s="772"/>
      <c r="W262" s="931"/>
      <c r="X262" s="931"/>
      <c r="Y262" s="931"/>
      <c r="Z262" s="931"/>
      <c r="AA262" s="931"/>
      <c r="AB262" s="1564"/>
      <c r="AC262" s="1565"/>
      <c r="AD262" s="1566"/>
      <c r="AE262" s="1566"/>
      <c r="AF262" s="1566"/>
      <c r="AG262" s="1566"/>
      <c r="AH262" s="1566"/>
      <c r="AI262" s="1566"/>
      <c r="AJ262" s="1566"/>
      <c r="AK262" s="1566"/>
      <c r="AL262" s="1566"/>
      <c r="AM262" s="1566"/>
      <c r="AN262" s="1566"/>
      <c r="AO262" s="1566"/>
      <c r="AP262" s="1566"/>
      <c r="AQ262" s="1566"/>
      <c r="AR262" s="1566"/>
      <c r="AS262" s="1566"/>
      <c r="AT262" s="1566"/>
      <c r="AU262" s="254"/>
      <c r="AV262" s="1055"/>
      <c r="AW262" s="1045"/>
      <c r="AX262" s="1056"/>
      <c r="AY262" s="1057"/>
      <c r="AZ262" s="1045"/>
      <c r="BA262" s="1046"/>
      <c r="BB262" s="642"/>
      <c r="BC262" s="643"/>
      <c r="BD262" s="654"/>
      <c r="BE262" s="642"/>
      <c r="BF262" s="643"/>
      <c r="BG262" s="644"/>
      <c r="BH262" s="31"/>
    </row>
    <row r="263" spans="1:60" s="179" customFormat="1" ht="15" customHeight="1">
      <c r="A263" s="15"/>
      <c r="B263" s="255"/>
      <c r="C263" s="256"/>
      <c r="D263" s="29"/>
      <c r="E263" s="29"/>
      <c r="F263" s="29"/>
      <c r="G263" s="29"/>
      <c r="H263" s="30"/>
      <c r="I263" s="1560" t="s">
        <v>287</v>
      </c>
      <c r="J263" s="1561"/>
      <c r="K263" s="1561"/>
      <c r="L263" s="1561"/>
      <c r="M263" s="1561"/>
      <c r="N263" s="1561"/>
      <c r="O263" s="1561"/>
      <c r="P263" s="1562" t="s">
        <v>278</v>
      </c>
      <c r="Q263" s="769" t="s">
        <v>21</v>
      </c>
      <c r="R263" s="770"/>
      <c r="S263" s="791" t="s">
        <v>22</v>
      </c>
      <c r="T263" s="792"/>
      <c r="U263" s="769" t="s">
        <v>21</v>
      </c>
      <c r="V263" s="770"/>
      <c r="W263" s="901" t="s">
        <v>29</v>
      </c>
      <c r="X263" s="901"/>
      <c r="Y263" s="901"/>
      <c r="Z263" s="901"/>
      <c r="AA263" s="901"/>
      <c r="AB263" s="613" t="s">
        <v>21</v>
      </c>
      <c r="AC263" s="614"/>
      <c r="AD263" s="570" t="s">
        <v>279</v>
      </c>
      <c r="AE263" s="570"/>
      <c r="AF263" s="570"/>
      <c r="AG263" s="570"/>
      <c r="AH263" s="570"/>
      <c r="AI263" s="570"/>
      <c r="AJ263" s="570"/>
      <c r="AK263" s="570"/>
      <c r="AL263" s="570"/>
      <c r="AM263" s="570"/>
      <c r="AN263" s="570"/>
      <c r="AO263" s="570"/>
      <c r="AP263" s="570"/>
      <c r="AQ263" s="570"/>
      <c r="AR263" s="570"/>
      <c r="AS263" s="570"/>
      <c r="AT263" s="570"/>
      <c r="AV263" s="593" t="s">
        <v>26</v>
      </c>
      <c r="AW263" s="596"/>
      <c r="AX263" s="595"/>
      <c r="AY263" s="596"/>
      <c r="AZ263" s="594" t="s">
        <v>26</v>
      </c>
      <c r="BA263" s="744"/>
      <c r="BB263" s="642"/>
      <c r="BC263" s="643"/>
      <c r="BD263" s="654"/>
      <c r="BE263" s="642"/>
      <c r="BF263" s="643"/>
      <c r="BG263" s="644"/>
      <c r="BH263" s="31"/>
    </row>
    <row r="264" spans="1:60" s="179" customFormat="1" ht="15" customHeight="1">
      <c r="A264" s="15"/>
      <c r="B264" s="255"/>
      <c r="C264" s="256"/>
      <c r="D264" s="29"/>
      <c r="E264" s="29"/>
      <c r="F264" s="29"/>
      <c r="G264" s="29"/>
      <c r="H264" s="30"/>
      <c r="I264" s="1570" t="s">
        <v>288</v>
      </c>
      <c r="J264" s="648"/>
      <c r="K264" s="648"/>
      <c r="L264" s="648"/>
      <c r="M264" s="648"/>
      <c r="N264" s="648"/>
      <c r="O264" s="649"/>
      <c r="P264" s="1563"/>
      <c r="Q264" s="574"/>
      <c r="R264" s="575"/>
      <c r="S264" s="575"/>
      <c r="T264" s="576"/>
      <c r="U264" s="574"/>
      <c r="V264" s="575"/>
      <c r="W264" s="570"/>
      <c r="X264" s="570"/>
      <c r="Y264" s="570"/>
      <c r="Z264" s="570"/>
      <c r="AA264" s="570"/>
      <c r="AB264" s="574"/>
      <c r="AC264" s="575"/>
      <c r="AD264" s="622" t="s">
        <v>281</v>
      </c>
      <c r="AE264" s="622"/>
      <c r="AF264" s="622"/>
      <c r="AG264" s="622"/>
      <c r="AH264" s="622"/>
      <c r="AI264" s="622"/>
      <c r="AJ264" s="622"/>
      <c r="AK264" s="622"/>
      <c r="AL264" s="622"/>
      <c r="AM264" s="622"/>
      <c r="AN264" s="622"/>
      <c r="AO264" s="622"/>
      <c r="AP264" s="622"/>
      <c r="AQ264" s="622"/>
      <c r="AR264" s="622"/>
      <c r="AS264" s="622"/>
      <c r="AT264" s="622"/>
      <c r="AU264" s="259"/>
      <c r="AV264" s="81"/>
      <c r="AW264" s="57"/>
      <c r="AX264" s="56"/>
      <c r="AY264" s="57"/>
      <c r="AZ264" s="58"/>
      <c r="BA264" s="98"/>
      <c r="BB264" s="642"/>
      <c r="BC264" s="643"/>
      <c r="BD264" s="654"/>
      <c r="BE264" s="642"/>
      <c r="BF264" s="643"/>
      <c r="BG264" s="644"/>
      <c r="BH264" s="31"/>
    </row>
    <row r="265" spans="1:60" s="179" customFormat="1" ht="15" customHeight="1">
      <c r="A265" s="15"/>
      <c r="B265" s="255"/>
      <c r="C265" s="256"/>
      <c r="D265" s="29"/>
      <c r="E265" s="29"/>
      <c r="F265" s="29"/>
      <c r="G265" s="29"/>
      <c r="H265" s="30"/>
      <c r="I265" s="1034"/>
      <c r="J265" s="648"/>
      <c r="K265" s="648"/>
      <c r="L265" s="648"/>
      <c r="M265" s="648"/>
      <c r="N265" s="648"/>
      <c r="O265" s="649"/>
      <c r="P265" s="1563"/>
      <c r="Q265" s="574"/>
      <c r="R265" s="575"/>
      <c r="S265" s="575"/>
      <c r="T265" s="576"/>
      <c r="U265" s="574"/>
      <c r="V265" s="575"/>
      <c r="W265" s="570"/>
      <c r="X265" s="570"/>
      <c r="Y265" s="570"/>
      <c r="Z265" s="570"/>
      <c r="AA265" s="570"/>
      <c r="AB265" s="582" t="s">
        <v>21</v>
      </c>
      <c r="AC265" s="583"/>
      <c r="AD265" s="1556" t="s">
        <v>272</v>
      </c>
      <c r="AE265" s="1556"/>
      <c r="AF265" s="1556"/>
      <c r="AG265" s="1556"/>
      <c r="AH265" s="1556"/>
      <c r="AI265" s="1556"/>
      <c r="AJ265" s="1556"/>
      <c r="AK265" s="1556"/>
      <c r="AL265" s="1556"/>
      <c r="AM265" s="1556"/>
      <c r="AN265" s="1556"/>
      <c r="AO265" s="1556"/>
      <c r="AP265" s="1556"/>
      <c r="AQ265" s="1556"/>
      <c r="AR265" s="1556"/>
      <c r="AS265" s="1556"/>
      <c r="AT265" s="1556"/>
      <c r="AV265" s="555" t="s">
        <v>26</v>
      </c>
      <c r="AW265" s="558"/>
      <c r="AX265" s="557"/>
      <c r="AY265" s="558"/>
      <c r="AZ265" s="556" t="s">
        <v>26</v>
      </c>
      <c r="BA265" s="559"/>
      <c r="BB265" s="642"/>
      <c r="BC265" s="643"/>
      <c r="BD265" s="654"/>
      <c r="BE265" s="642"/>
      <c r="BF265" s="643"/>
      <c r="BG265" s="644"/>
      <c r="BH265" s="31"/>
    </row>
    <row r="266" spans="1:60" s="179" customFormat="1" ht="15" customHeight="1">
      <c r="A266" s="15"/>
      <c r="B266" s="255"/>
      <c r="C266" s="256"/>
      <c r="D266" s="29"/>
      <c r="E266" s="29"/>
      <c r="F266" s="29"/>
      <c r="G266" s="29"/>
      <c r="H266" s="30"/>
      <c r="I266" s="1034"/>
      <c r="J266" s="648"/>
      <c r="K266" s="648"/>
      <c r="L266" s="648"/>
      <c r="M266" s="648"/>
      <c r="N266" s="648"/>
      <c r="O266" s="649"/>
      <c r="P266" s="1563"/>
      <c r="Q266" s="574"/>
      <c r="R266" s="575"/>
      <c r="S266" s="575"/>
      <c r="T266" s="576"/>
      <c r="U266" s="574"/>
      <c r="V266" s="575"/>
      <c r="W266" s="570"/>
      <c r="X266" s="570"/>
      <c r="Y266" s="570"/>
      <c r="Z266" s="570"/>
      <c r="AA266" s="570"/>
      <c r="AB266" s="574"/>
      <c r="AC266" s="575"/>
      <c r="AD266" s="622" t="s">
        <v>274</v>
      </c>
      <c r="AE266" s="622"/>
      <c r="AF266" s="622"/>
      <c r="AG266" s="622"/>
      <c r="AH266" s="622"/>
      <c r="AI266" s="622"/>
      <c r="AJ266" s="622"/>
      <c r="AK266" s="622"/>
      <c r="AL266" s="622"/>
      <c r="AM266" s="622"/>
      <c r="AN266" s="622"/>
      <c r="AO266" s="622"/>
      <c r="AP266" s="622"/>
      <c r="AQ266" s="622"/>
      <c r="AR266" s="622"/>
      <c r="AS266" s="622"/>
      <c r="AT266" s="622"/>
      <c r="AU266" s="259"/>
      <c r="AV266" s="609"/>
      <c r="AW266" s="612"/>
      <c r="AX266" s="611"/>
      <c r="AY266" s="612"/>
      <c r="AZ266" s="610"/>
      <c r="BA266" s="617"/>
      <c r="BB266" s="642"/>
      <c r="BC266" s="643"/>
      <c r="BD266" s="654"/>
      <c r="BE266" s="642"/>
      <c r="BF266" s="643"/>
      <c r="BG266" s="644"/>
      <c r="BH266" s="31"/>
    </row>
    <row r="267" spans="1:60" s="179" customFormat="1" ht="15" customHeight="1">
      <c r="A267" s="15"/>
      <c r="B267" s="255"/>
      <c r="C267" s="256"/>
      <c r="D267" s="29"/>
      <c r="E267" s="29"/>
      <c r="F267" s="29"/>
      <c r="G267" s="29"/>
      <c r="H267" s="30"/>
      <c r="I267" s="1567"/>
      <c r="J267" s="1568"/>
      <c r="K267" s="1568"/>
      <c r="L267" s="1568"/>
      <c r="M267" s="1568"/>
      <c r="N267" s="1568"/>
      <c r="O267" s="1569"/>
      <c r="P267" s="1563"/>
      <c r="Q267" s="574"/>
      <c r="R267" s="575"/>
      <c r="S267" s="575"/>
      <c r="T267" s="576"/>
      <c r="U267" s="574"/>
      <c r="V267" s="575"/>
      <c r="W267" s="570"/>
      <c r="X267" s="570"/>
      <c r="Y267" s="570"/>
      <c r="Z267" s="570"/>
      <c r="AA267" s="570"/>
      <c r="AB267" s="582" t="s">
        <v>21</v>
      </c>
      <c r="AC267" s="583"/>
      <c r="AD267" s="624" t="s">
        <v>276</v>
      </c>
      <c r="AE267" s="624"/>
      <c r="AF267" s="624"/>
      <c r="AG267" s="624"/>
      <c r="AH267" s="624"/>
      <c r="AI267" s="624"/>
      <c r="AJ267" s="624"/>
      <c r="AK267" s="624"/>
      <c r="AL267" s="624"/>
      <c r="AM267" s="624"/>
      <c r="AN267" s="624"/>
      <c r="AO267" s="624"/>
      <c r="AP267" s="624"/>
      <c r="AQ267" s="624"/>
      <c r="AR267" s="624"/>
      <c r="AS267" s="624"/>
      <c r="AT267" s="624"/>
      <c r="AU267" s="254"/>
      <c r="AV267" s="764" t="s">
        <v>26</v>
      </c>
      <c r="AW267" s="767"/>
      <c r="AX267" s="766"/>
      <c r="AY267" s="767"/>
      <c r="AZ267" s="765" t="s">
        <v>26</v>
      </c>
      <c r="BA267" s="768"/>
      <c r="BB267" s="642"/>
      <c r="BC267" s="643"/>
      <c r="BD267" s="654"/>
      <c r="BE267" s="642"/>
      <c r="BF267" s="643"/>
      <c r="BG267" s="644"/>
      <c r="BH267" s="31"/>
    </row>
    <row r="268" spans="1:59" s="179" customFormat="1" ht="15" customHeight="1">
      <c r="A268" s="15"/>
      <c r="B268" s="255"/>
      <c r="C268" s="256"/>
      <c r="D268" s="29"/>
      <c r="E268" s="29"/>
      <c r="F268" s="29"/>
      <c r="G268" s="29"/>
      <c r="H268" s="30"/>
      <c r="I268" s="613" t="s">
        <v>26</v>
      </c>
      <c r="J268" s="614"/>
      <c r="K268" s="1162" t="s">
        <v>284</v>
      </c>
      <c r="L268" s="1162"/>
      <c r="M268" s="1162"/>
      <c r="N268" s="1162"/>
      <c r="O268" s="1163"/>
      <c r="P268" s="1550" t="s">
        <v>282</v>
      </c>
      <c r="Q268" s="769" t="s">
        <v>21</v>
      </c>
      <c r="R268" s="770"/>
      <c r="S268" s="791" t="s">
        <v>22</v>
      </c>
      <c r="T268" s="792"/>
      <c r="U268" s="769" t="s">
        <v>21</v>
      </c>
      <c r="V268" s="770"/>
      <c r="W268" s="901" t="s">
        <v>29</v>
      </c>
      <c r="X268" s="901"/>
      <c r="Y268" s="901"/>
      <c r="Z268" s="901"/>
      <c r="AA268" s="901"/>
      <c r="AB268" s="769" t="s">
        <v>21</v>
      </c>
      <c r="AC268" s="770"/>
      <c r="AD268" s="757" t="s">
        <v>283</v>
      </c>
      <c r="AE268" s="757"/>
      <c r="AF268" s="757"/>
      <c r="AG268" s="757"/>
      <c r="AH268" s="757"/>
      <c r="AI268" s="757"/>
      <c r="AJ268" s="757"/>
      <c r="AK268" s="757"/>
      <c r="AL268" s="757"/>
      <c r="AM268" s="757"/>
      <c r="AN268" s="757"/>
      <c r="AO268" s="757"/>
      <c r="AP268" s="757"/>
      <c r="AQ268" s="757"/>
      <c r="AR268" s="757"/>
      <c r="AS268" s="757"/>
      <c r="AT268" s="757"/>
      <c r="AV268" s="593" t="s">
        <v>26</v>
      </c>
      <c r="AW268" s="596"/>
      <c r="AX268" s="595"/>
      <c r="AY268" s="596"/>
      <c r="AZ268" s="594" t="s">
        <v>26</v>
      </c>
      <c r="BA268" s="744"/>
      <c r="BB268" s="642"/>
      <c r="BC268" s="643"/>
      <c r="BD268" s="654"/>
      <c r="BE268" s="642"/>
      <c r="BF268" s="643"/>
      <c r="BG268" s="644"/>
    </row>
    <row r="269" spans="1:59" s="179" customFormat="1" ht="15" customHeight="1">
      <c r="A269" s="15"/>
      <c r="B269" s="255"/>
      <c r="C269" s="256"/>
      <c r="D269" s="29"/>
      <c r="E269" s="29"/>
      <c r="F269" s="29"/>
      <c r="G269" s="29"/>
      <c r="H269" s="30"/>
      <c r="I269" s="28"/>
      <c r="J269" s="29"/>
      <c r="K269" s="1162"/>
      <c r="L269" s="1162"/>
      <c r="M269" s="1162"/>
      <c r="N269" s="1162"/>
      <c r="O269" s="1163"/>
      <c r="P269" s="1551"/>
      <c r="Q269" s="574"/>
      <c r="R269" s="575"/>
      <c r="S269" s="575"/>
      <c r="T269" s="576"/>
      <c r="U269" s="574"/>
      <c r="V269" s="575"/>
      <c r="W269" s="570"/>
      <c r="X269" s="570"/>
      <c r="Y269" s="570"/>
      <c r="Z269" s="570"/>
      <c r="AA269" s="570"/>
      <c r="AB269" s="1553"/>
      <c r="AC269" s="1554"/>
      <c r="AD269" s="622"/>
      <c r="AE269" s="622"/>
      <c r="AF269" s="622"/>
      <c r="AG269" s="622"/>
      <c r="AH269" s="622"/>
      <c r="AI269" s="622"/>
      <c r="AJ269" s="622"/>
      <c r="AK269" s="622"/>
      <c r="AL269" s="622"/>
      <c r="AM269" s="622"/>
      <c r="AN269" s="622"/>
      <c r="AO269" s="622"/>
      <c r="AP269" s="622"/>
      <c r="AQ269" s="622"/>
      <c r="AR269" s="622"/>
      <c r="AS269" s="622"/>
      <c r="AT269" s="622"/>
      <c r="AU269" s="259"/>
      <c r="AV269" s="609"/>
      <c r="AW269" s="612"/>
      <c r="AX269" s="611"/>
      <c r="AY269" s="612"/>
      <c r="AZ269" s="610"/>
      <c r="BA269" s="617"/>
      <c r="BB269" s="642"/>
      <c r="BC269" s="643"/>
      <c r="BD269" s="654"/>
      <c r="BE269" s="642"/>
      <c r="BF269" s="643"/>
      <c r="BG269" s="644"/>
    </row>
    <row r="270" spans="1:59" s="179" customFormat="1" ht="15" customHeight="1">
      <c r="A270" s="15"/>
      <c r="B270" s="255"/>
      <c r="C270" s="256"/>
      <c r="D270" s="29"/>
      <c r="E270" s="29"/>
      <c r="F270" s="29"/>
      <c r="G270" s="29"/>
      <c r="H270" s="30"/>
      <c r="I270" s="28"/>
      <c r="J270" s="29"/>
      <c r="K270" s="1162"/>
      <c r="L270" s="1162"/>
      <c r="M270" s="1162"/>
      <c r="N270" s="1162"/>
      <c r="O270" s="1163"/>
      <c r="P270" s="1551"/>
      <c r="Q270" s="574"/>
      <c r="R270" s="575"/>
      <c r="S270" s="575"/>
      <c r="T270" s="576"/>
      <c r="U270" s="574"/>
      <c r="V270" s="575"/>
      <c r="W270" s="570"/>
      <c r="X270" s="570"/>
      <c r="Y270" s="570"/>
      <c r="Z270" s="570"/>
      <c r="AA270" s="570"/>
      <c r="AB270" s="582" t="s">
        <v>21</v>
      </c>
      <c r="AC270" s="583"/>
      <c r="AD270" s="624" t="s">
        <v>276</v>
      </c>
      <c r="AE270" s="624"/>
      <c r="AF270" s="624"/>
      <c r="AG270" s="624"/>
      <c r="AH270" s="624"/>
      <c r="AI270" s="624"/>
      <c r="AJ270" s="624"/>
      <c r="AK270" s="624"/>
      <c r="AL270" s="624"/>
      <c r="AM270" s="624"/>
      <c r="AN270" s="624"/>
      <c r="AO270" s="624"/>
      <c r="AP270" s="624"/>
      <c r="AQ270" s="624"/>
      <c r="AR270" s="624"/>
      <c r="AS270" s="624"/>
      <c r="AT270" s="624"/>
      <c r="AV270" s="593" t="s">
        <v>26</v>
      </c>
      <c r="AW270" s="596"/>
      <c r="AX270" s="595"/>
      <c r="AY270" s="596"/>
      <c r="AZ270" s="594" t="s">
        <v>26</v>
      </c>
      <c r="BA270" s="744"/>
      <c r="BB270" s="642"/>
      <c r="BC270" s="643"/>
      <c r="BD270" s="654"/>
      <c r="BE270" s="642"/>
      <c r="BF270" s="643"/>
      <c r="BG270" s="644"/>
    </row>
    <row r="271" spans="1:59" s="179" customFormat="1" ht="15" customHeight="1">
      <c r="A271" s="15"/>
      <c r="B271" s="255"/>
      <c r="C271" s="256"/>
      <c r="D271" s="29"/>
      <c r="E271" s="29"/>
      <c r="F271" s="29"/>
      <c r="G271" s="29"/>
      <c r="H271" s="30"/>
      <c r="I271" s="28"/>
      <c r="J271" s="29"/>
      <c r="K271" s="262"/>
      <c r="L271" s="262"/>
      <c r="M271" s="262"/>
      <c r="N271" s="262"/>
      <c r="O271" s="263"/>
      <c r="P271" s="1551"/>
      <c r="Q271" s="771"/>
      <c r="R271" s="772"/>
      <c r="S271" s="1053"/>
      <c r="T271" s="1054"/>
      <c r="U271" s="574"/>
      <c r="V271" s="575"/>
      <c r="W271" s="620"/>
      <c r="X271" s="620"/>
      <c r="Y271" s="620"/>
      <c r="Z271" s="620"/>
      <c r="AA271" s="620"/>
      <c r="AB271" s="1564"/>
      <c r="AC271" s="1565"/>
      <c r="AD271" s="1566"/>
      <c r="AE271" s="1566"/>
      <c r="AF271" s="1566"/>
      <c r="AG271" s="1566"/>
      <c r="AH271" s="1566"/>
      <c r="AI271" s="1566"/>
      <c r="AJ271" s="1566"/>
      <c r="AK271" s="1566"/>
      <c r="AL271" s="1566"/>
      <c r="AM271" s="1566"/>
      <c r="AN271" s="1566"/>
      <c r="AO271" s="1566"/>
      <c r="AP271" s="1566"/>
      <c r="AQ271" s="1566"/>
      <c r="AR271" s="1566"/>
      <c r="AS271" s="1566"/>
      <c r="AT271" s="1566"/>
      <c r="AU271" s="254"/>
      <c r="AV271" s="1055"/>
      <c r="AW271" s="1045"/>
      <c r="AX271" s="1056"/>
      <c r="AY271" s="1057"/>
      <c r="AZ271" s="1045"/>
      <c r="BA271" s="1046"/>
      <c r="BB271" s="642"/>
      <c r="BC271" s="643"/>
      <c r="BD271" s="654"/>
      <c r="BE271" s="642"/>
      <c r="BF271" s="643"/>
      <c r="BG271" s="644"/>
    </row>
    <row r="272" spans="1:59" s="179" customFormat="1" ht="15" customHeight="1">
      <c r="A272" s="15"/>
      <c r="B272" s="255"/>
      <c r="C272" s="256"/>
      <c r="D272" s="29"/>
      <c r="E272" s="29"/>
      <c r="F272" s="29"/>
      <c r="G272" s="29"/>
      <c r="H272" s="30"/>
      <c r="I272" s="1560" t="s">
        <v>289</v>
      </c>
      <c r="J272" s="1561"/>
      <c r="K272" s="1561"/>
      <c r="L272" s="1561"/>
      <c r="M272" s="1561"/>
      <c r="N272" s="1561"/>
      <c r="O272" s="1561"/>
      <c r="P272" s="1562" t="s">
        <v>278</v>
      </c>
      <c r="Q272" s="769" t="s">
        <v>21</v>
      </c>
      <c r="R272" s="770"/>
      <c r="S272" s="791" t="s">
        <v>22</v>
      </c>
      <c r="T272" s="792"/>
      <c r="U272" s="769" t="s">
        <v>21</v>
      </c>
      <c r="V272" s="770"/>
      <c r="W272" s="901" t="s">
        <v>29</v>
      </c>
      <c r="X272" s="901"/>
      <c r="Y272" s="901"/>
      <c r="Z272" s="901"/>
      <c r="AA272" s="901"/>
      <c r="AB272" s="613" t="s">
        <v>21</v>
      </c>
      <c r="AC272" s="614"/>
      <c r="AD272" s="570" t="s">
        <v>279</v>
      </c>
      <c r="AE272" s="570"/>
      <c r="AF272" s="570"/>
      <c r="AG272" s="570"/>
      <c r="AH272" s="570"/>
      <c r="AI272" s="570"/>
      <c r="AJ272" s="570"/>
      <c r="AK272" s="570"/>
      <c r="AL272" s="570"/>
      <c r="AM272" s="570"/>
      <c r="AN272" s="570"/>
      <c r="AO272" s="570"/>
      <c r="AP272" s="570"/>
      <c r="AQ272" s="570"/>
      <c r="AR272" s="570"/>
      <c r="AS272" s="570"/>
      <c r="AT272" s="570"/>
      <c r="AV272" s="593" t="s">
        <v>26</v>
      </c>
      <c r="AW272" s="596"/>
      <c r="AX272" s="595"/>
      <c r="AY272" s="596"/>
      <c r="AZ272" s="594" t="s">
        <v>26</v>
      </c>
      <c r="BA272" s="744"/>
      <c r="BB272" s="642"/>
      <c r="BC272" s="643"/>
      <c r="BD272" s="654"/>
      <c r="BE272" s="642"/>
      <c r="BF272" s="643"/>
      <c r="BG272" s="644"/>
    </row>
    <row r="273" spans="1:59" s="179" customFormat="1" ht="15" customHeight="1">
      <c r="A273" s="15"/>
      <c r="B273" s="255"/>
      <c r="C273" s="256"/>
      <c r="D273" s="29"/>
      <c r="E273" s="29"/>
      <c r="F273" s="29"/>
      <c r="G273" s="29"/>
      <c r="H273" s="30"/>
      <c r="I273" s="1557" t="s">
        <v>290</v>
      </c>
      <c r="J273" s="1558"/>
      <c r="K273" s="1558"/>
      <c r="L273" s="1558"/>
      <c r="M273" s="1558"/>
      <c r="N273" s="1558"/>
      <c r="O273" s="1559"/>
      <c r="P273" s="1563"/>
      <c r="Q273" s="574"/>
      <c r="R273" s="575"/>
      <c r="S273" s="575"/>
      <c r="T273" s="576"/>
      <c r="U273" s="574"/>
      <c r="V273" s="575"/>
      <c r="W273" s="570"/>
      <c r="X273" s="570"/>
      <c r="Y273" s="570"/>
      <c r="Z273" s="570"/>
      <c r="AA273" s="570"/>
      <c r="AB273" s="574"/>
      <c r="AC273" s="575"/>
      <c r="AD273" s="622" t="s">
        <v>281</v>
      </c>
      <c r="AE273" s="622"/>
      <c r="AF273" s="622"/>
      <c r="AG273" s="622"/>
      <c r="AH273" s="622"/>
      <c r="AI273" s="622"/>
      <c r="AJ273" s="622"/>
      <c r="AK273" s="622"/>
      <c r="AL273" s="622"/>
      <c r="AM273" s="622"/>
      <c r="AN273" s="622"/>
      <c r="AO273" s="622"/>
      <c r="AP273" s="622"/>
      <c r="AQ273" s="622"/>
      <c r="AR273" s="622"/>
      <c r="AS273" s="622"/>
      <c r="AT273" s="622"/>
      <c r="AU273" s="259"/>
      <c r="AV273" s="81"/>
      <c r="AW273" s="57"/>
      <c r="AX273" s="56"/>
      <c r="AY273" s="57"/>
      <c r="AZ273" s="58"/>
      <c r="BA273" s="98"/>
      <c r="BB273" s="642"/>
      <c r="BC273" s="643"/>
      <c r="BD273" s="654"/>
      <c r="BE273" s="642"/>
      <c r="BF273" s="643"/>
      <c r="BG273" s="644"/>
    </row>
    <row r="274" spans="1:59" s="179" customFormat="1" ht="15" customHeight="1">
      <c r="A274" s="15"/>
      <c r="B274" s="255"/>
      <c r="C274" s="256"/>
      <c r="D274" s="29"/>
      <c r="E274" s="29"/>
      <c r="F274" s="29"/>
      <c r="G274" s="29"/>
      <c r="H274" s="30"/>
      <c r="I274" s="613" t="s">
        <v>26</v>
      </c>
      <c r="J274" s="614"/>
      <c r="K274" s="1162" t="s">
        <v>275</v>
      </c>
      <c r="L274" s="1162"/>
      <c r="M274" s="1162"/>
      <c r="N274" s="1162"/>
      <c r="O274" s="1163"/>
      <c r="P274" s="1563"/>
      <c r="Q274" s="574"/>
      <c r="R274" s="575"/>
      <c r="S274" s="575"/>
      <c r="T274" s="576"/>
      <c r="U274" s="574"/>
      <c r="V274" s="575"/>
      <c r="W274" s="570"/>
      <c r="X274" s="570"/>
      <c r="Y274" s="570"/>
      <c r="Z274" s="570"/>
      <c r="AA274" s="570"/>
      <c r="AB274" s="582" t="s">
        <v>21</v>
      </c>
      <c r="AC274" s="583"/>
      <c r="AD274" s="1556" t="s">
        <v>272</v>
      </c>
      <c r="AE274" s="1556"/>
      <c r="AF274" s="1556"/>
      <c r="AG274" s="1556"/>
      <c r="AH274" s="1556"/>
      <c r="AI274" s="1556"/>
      <c r="AJ274" s="1556"/>
      <c r="AK274" s="1556"/>
      <c r="AL274" s="1556"/>
      <c r="AM274" s="1556"/>
      <c r="AN274" s="1556"/>
      <c r="AO274" s="1556"/>
      <c r="AP274" s="1556"/>
      <c r="AQ274" s="1556"/>
      <c r="AR274" s="1556"/>
      <c r="AS274" s="1556"/>
      <c r="AT274" s="1556"/>
      <c r="AV274" s="555" t="s">
        <v>26</v>
      </c>
      <c r="AW274" s="558"/>
      <c r="AX274" s="557"/>
      <c r="AY274" s="558"/>
      <c r="AZ274" s="556" t="s">
        <v>26</v>
      </c>
      <c r="BA274" s="559"/>
      <c r="BB274" s="642"/>
      <c r="BC274" s="643"/>
      <c r="BD274" s="654"/>
      <c r="BE274" s="642"/>
      <c r="BF274" s="643"/>
      <c r="BG274" s="644"/>
    </row>
    <row r="275" spans="1:59" s="179" customFormat="1" ht="15" customHeight="1">
      <c r="A275" s="15"/>
      <c r="B275" s="255"/>
      <c r="C275" s="256"/>
      <c r="D275" s="29"/>
      <c r="E275" s="29"/>
      <c r="F275" s="29"/>
      <c r="G275" s="29"/>
      <c r="H275" s="30"/>
      <c r="I275" s="264"/>
      <c r="J275" s="115"/>
      <c r="K275" s="1162"/>
      <c r="L275" s="1162"/>
      <c r="M275" s="1162"/>
      <c r="N275" s="1162"/>
      <c r="O275" s="1163"/>
      <c r="P275" s="1563"/>
      <c r="Q275" s="574"/>
      <c r="R275" s="575"/>
      <c r="S275" s="575"/>
      <c r="T275" s="576"/>
      <c r="U275" s="574"/>
      <c r="V275" s="575"/>
      <c r="W275" s="570"/>
      <c r="X275" s="570"/>
      <c r="Y275" s="570"/>
      <c r="Z275" s="570"/>
      <c r="AA275" s="570"/>
      <c r="AB275" s="574"/>
      <c r="AC275" s="575"/>
      <c r="AD275" s="622" t="s">
        <v>274</v>
      </c>
      <c r="AE275" s="622"/>
      <c r="AF275" s="622"/>
      <c r="AG275" s="622"/>
      <c r="AH275" s="622"/>
      <c r="AI275" s="622"/>
      <c r="AJ275" s="622"/>
      <c r="AK275" s="622"/>
      <c r="AL275" s="622"/>
      <c r="AM275" s="622"/>
      <c r="AN275" s="622"/>
      <c r="AO275" s="622"/>
      <c r="AP275" s="622"/>
      <c r="AQ275" s="622"/>
      <c r="AR275" s="622"/>
      <c r="AS275" s="622"/>
      <c r="AT275" s="622"/>
      <c r="AU275" s="259"/>
      <c r="AV275" s="609"/>
      <c r="AW275" s="612"/>
      <c r="AX275" s="611"/>
      <c r="AY275" s="612"/>
      <c r="AZ275" s="610"/>
      <c r="BA275" s="617"/>
      <c r="BB275" s="642"/>
      <c r="BC275" s="643"/>
      <c r="BD275" s="654"/>
      <c r="BE275" s="642"/>
      <c r="BF275" s="643"/>
      <c r="BG275" s="644"/>
    </row>
    <row r="276" spans="1:59" s="179" customFormat="1" ht="15" customHeight="1">
      <c r="A276" s="15"/>
      <c r="B276" s="255"/>
      <c r="C276" s="256"/>
      <c r="D276" s="29"/>
      <c r="E276" s="29"/>
      <c r="F276" s="29"/>
      <c r="G276" s="29"/>
      <c r="H276" s="30"/>
      <c r="I276" s="182"/>
      <c r="J276" s="31"/>
      <c r="K276" s="1162"/>
      <c r="L276" s="1162"/>
      <c r="M276" s="1162"/>
      <c r="N276" s="1162"/>
      <c r="O276" s="1163"/>
      <c r="P276" s="1563"/>
      <c r="Q276" s="574"/>
      <c r="R276" s="575"/>
      <c r="S276" s="575"/>
      <c r="T276" s="576"/>
      <c r="U276" s="574"/>
      <c r="V276" s="575"/>
      <c r="W276" s="570"/>
      <c r="X276" s="570"/>
      <c r="Y276" s="570"/>
      <c r="Z276" s="570"/>
      <c r="AA276" s="570"/>
      <c r="AB276" s="582" t="s">
        <v>21</v>
      </c>
      <c r="AC276" s="583"/>
      <c r="AD276" s="624" t="s">
        <v>276</v>
      </c>
      <c r="AE276" s="624"/>
      <c r="AF276" s="624"/>
      <c r="AG276" s="624"/>
      <c r="AH276" s="624"/>
      <c r="AI276" s="624"/>
      <c r="AJ276" s="624"/>
      <c r="AK276" s="624"/>
      <c r="AL276" s="624"/>
      <c r="AM276" s="624"/>
      <c r="AN276" s="624"/>
      <c r="AO276" s="624"/>
      <c r="AP276" s="624"/>
      <c r="AQ276" s="624"/>
      <c r="AR276" s="624"/>
      <c r="AS276" s="624"/>
      <c r="AT276" s="624"/>
      <c r="AU276" s="254"/>
      <c r="AV276" s="764" t="s">
        <v>26</v>
      </c>
      <c r="AW276" s="767"/>
      <c r="AX276" s="766"/>
      <c r="AY276" s="767"/>
      <c r="AZ276" s="765" t="s">
        <v>26</v>
      </c>
      <c r="BA276" s="768"/>
      <c r="BB276" s="642"/>
      <c r="BC276" s="643"/>
      <c r="BD276" s="654"/>
      <c r="BE276" s="642"/>
      <c r="BF276" s="643"/>
      <c r="BG276" s="644"/>
    </row>
    <row r="277" spans="1:59" s="179" customFormat="1" ht="15" customHeight="1">
      <c r="A277" s="15"/>
      <c r="B277" s="255"/>
      <c r="C277" s="256"/>
      <c r="D277" s="29"/>
      <c r="E277" s="29"/>
      <c r="F277" s="29"/>
      <c r="G277" s="29"/>
      <c r="H277" s="30"/>
      <c r="I277" s="182"/>
      <c r="J277" s="31"/>
      <c r="K277" s="31"/>
      <c r="L277" s="31"/>
      <c r="M277" s="31"/>
      <c r="N277" s="31"/>
      <c r="O277" s="32"/>
      <c r="P277" s="1550" t="s">
        <v>282</v>
      </c>
      <c r="Q277" s="769" t="s">
        <v>21</v>
      </c>
      <c r="R277" s="770"/>
      <c r="S277" s="791" t="s">
        <v>22</v>
      </c>
      <c r="T277" s="792"/>
      <c r="U277" s="769" t="s">
        <v>21</v>
      </c>
      <c r="V277" s="770"/>
      <c r="W277" s="901" t="s">
        <v>29</v>
      </c>
      <c r="X277" s="901"/>
      <c r="Y277" s="901"/>
      <c r="Z277" s="901"/>
      <c r="AA277" s="901"/>
      <c r="AB277" s="769" t="s">
        <v>21</v>
      </c>
      <c r="AC277" s="770"/>
      <c r="AD277" s="757" t="s">
        <v>283</v>
      </c>
      <c r="AE277" s="757"/>
      <c r="AF277" s="757"/>
      <c r="AG277" s="757"/>
      <c r="AH277" s="757"/>
      <c r="AI277" s="757"/>
      <c r="AJ277" s="757"/>
      <c r="AK277" s="757"/>
      <c r="AL277" s="757"/>
      <c r="AM277" s="757"/>
      <c r="AN277" s="757"/>
      <c r="AO277" s="757"/>
      <c r="AP277" s="757"/>
      <c r="AQ277" s="757"/>
      <c r="AR277" s="757"/>
      <c r="AS277" s="757"/>
      <c r="AT277" s="757"/>
      <c r="AV277" s="593" t="s">
        <v>26</v>
      </c>
      <c r="AW277" s="596"/>
      <c r="AX277" s="595"/>
      <c r="AY277" s="596"/>
      <c r="AZ277" s="594" t="s">
        <v>26</v>
      </c>
      <c r="BA277" s="744"/>
      <c r="BB277" s="642"/>
      <c r="BC277" s="643"/>
      <c r="BD277" s="654"/>
      <c r="BE277" s="642"/>
      <c r="BF277" s="643"/>
      <c r="BG277" s="644"/>
    </row>
    <row r="278" spans="1:59" s="179" customFormat="1" ht="15" customHeight="1">
      <c r="A278" s="15"/>
      <c r="B278" s="255"/>
      <c r="C278" s="256"/>
      <c r="D278" s="29"/>
      <c r="E278" s="29"/>
      <c r="F278" s="29"/>
      <c r="G278" s="29"/>
      <c r="H278" s="30"/>
      <c r="I278" s="182"/>
      <c r="J278" s="31"/>
      <c r="K278" s="31"/>
      <c r="L278" s="31"/>
      <c r="M278" s="31"/>
      <c r="N278" s="31"/>
      <c r="O278" s="32"/>
      <c r="P278" s="1551"/>
      <c r="Q278" s="574"/>
      <c r="R278" s="575"/>
      <c r="S278" s="575"/>
      <c r="T278" s="576"/>
      <c r="U278" s="574"/>
      <c r="V278" s="575"/>
      <c r="W278" s="570"/>
      <c r="X278" s="570"/>
      <c r="Y278" s="570"/>
      <c r="Z278" s="570"/>
      <c r="AA278" s="570"/>
      <c r="AB278" s="1553"/>
      <c r="AC278" s="1554"/>
      <c r="AD278" s="622"/>
      <c r="AE278" s="622"/>
      <c r="AF278" s="622"/>
      <c r="AG278" s="622"/>
      <c r="AH278" s="622"/>
      <c r="AI278" s="622"/>
      <c r="AJ278" s="622"/>
      <c r="AK278" s="622"/>
      <c r="AL278" s="622"/>
      <c r="AM278" s="622"/>
      <c r="AN278" s="622"/>
      <c r="AO278" s="622"/>
      <c r="AP278" s="622"/>
      <c r="AQ278" s="622"/>
      <c r="AR278" s="622"/>
      <c r="AS278" s="622"/>
      <c r="AT278" s="622"/>
      <c r="AU278" s="259"/>
      <c r="AV278" s="609"/>
      <c r="AW278" s="612"/>
      <c r="AX278" s="611"/>
      <c r="AY278" s="612"/>
      <c r="AZ278" s="610"/>
      <c r="BA278" s="617"/>
      <c r="BB278" s="642"/>
      <c r="BC278" s="643"/>
      <c r="BD278" s="654"/>
      <c r="BE278" s="642"/>
      <c r="BF278" s="643"/>
      <c r="BG278" s="644"/>
    </row>
    <row r="279" spans="1:59" s="179" customFormat="1" ht="15" customHeight="1">
      <c r="A279" s="15"/>
      <c r="B279" s="255"/>
      <c r="C279" s="256"/>
      <c r="D279" s="29"/>
      <c r="E279" s="29"/>
      <c r="F279" s="29"/>
      <c r="G279" s="29"/>
      <c r="H279" s="30"/>
      <c r="I279" s="1549"/>
      <c r="J279" s="570"/>
      <c r="K279" s="570"/>
      <c r="L279" s="570"/>
      <c r="M279" s="570"/>
      <c r="N279" s="570"/>
      <c r="O279" s="597"/>
      <c r="P279" s="1551"/>
      <c r="Q279" s="574"/>
      <c r="R279" s="575"/>
      <c r="S279" s="575"/>
      <c r="T279" s="576"/>
      <c r="U279" s="574"/>
      <c r="V279" s="575"/>
      <c r="W279" s="570"/>
      <c r="X279" s="570"/>
      <c r="Y279" s="570"/>
      <c r="Z279" s="570"/>
      <c r="AA279" s="570"/>
      <c r="AB279" s="582" t="s">
        <v>21</v>
      </c>
      <c r="AC279" s="583"/>
      <c r="AD279" s="624" t="s">
        <v>276</v>
      </c>
      <c r="AE279" s="624"/>
      <c r="AF279" s="624"/>
      <c r="AG279" s="624"/>
      <c r="AH279" s="624"/>
      <c r="AI279" s="624"/>
      <c r="AJ279" s="624"/>
      <c r="AK279" s="624"/>
      <c r="AL279" s="624"/>
      <c r="AM279" s="624"/>
      <c r="AN279" s="624"/>
      <c r="AO279" s="624"/>
      <c r="AP279" s="624"/>
      <c r="AQ279" s="624"/>
      <c r="AR279" s="624"/>
      <c r="AS279" s="624"/>
      <c r="AT279" s="624"/>
      <c r="AV279" s="593" t="s">
        <v>26</v>
      </c>
      <c r="AW279" s="596"/>
      <c r="AX279" s="595"/>
      <c r="AY279" s="596"/>
      <c r="AZ279" s="594" t="s">
        <v>26</v>
      </c>
      <c r="BA279" s="744"/>
      <c r="BB279" s="642"/>
      <c r="BC279" s="643"/>
      <c r="BD279" s="654"/>
      <c r="BE279" s="642"/>
      <c r="BF279" s="643"/>
      <c r="BG279" s="644"/>
    </row>
    <row r="280" spans="1:59" s="179" customFormat="1" ht="15" customHeight="1" thickBot="1">
      <c r="A280" s="15"/>
      <c r="B280" s="265"/>
      <c r="C280" s="266"/>
      <c r="D280" s="84"/>
      <c r="E280" s="84"/>
      <c r="F280" s="84"/>
      <c r="G280" s="84"/>
      <c r="H280" s="85"/>
      <c r="I280" s="1546"/>
      <c r="J280" s="568"/>
      <c r="K280" s="568"/>
      <c r="L280" s="568"/>
      <c r="M280" s="568"/>
      <c r="N280" s="568"/>
      <c r="O280" s="569"/>
      <c r="P280" s="1552"/>
      <c r="Q280" s="562"/>
      <c r="R280" s="563"/>
      <c r="S280" s="563"/>
      <c r="T280" s="564"/>
      <c r="U280" s="562"/>
      <c r="V280" s="563"/>
      <c r="W280" s="568"/>
      <c r="X280" s="568"/>
      <c r="Y280" s="568"/>
      <c r="Z280" s="568"/>
      <c r="AA280" s="568"/>
      <c r="AB280" s="1547"/>
      <c r="AC280" s="1548"/>
      <c r="AD280" s="1555"/>
      <c r="AE280" s="1555"/>
      <c r="AF280" s="1555"/>
      <c r="AG280" s="1555"/>
      <c r="AH280" s="1555"/>
      <c r="AI280" s="1555"/>
      <c r="AJ280" s="1555"/>
      <c r="AK280" s="1555"/>
      <c r="AL280" s="1555"/>
      <c r="AM280" s="1555"/>
      <c r="AN280" s="1555"/>
      <c r="AO280" s="1555"/>
      <c r="AP280" s="1555"/>
      <c r="AQ280" s="1555"/>
      <c r="AR280" s="1555"/>
      <c r="AS280" s="1555"/>
      <c r="AT280" s="1555"/>
      <c r="AU280" s="267"/>
      <c r="AV280" s="730"/>
      <c r="AW280" s="731"/>
      <c r="AX280" s="732"/>
      <c r="AY280" s="733"/>
      <c r="AZ280" s="731"/>
      <c r="BA280" s="1146"/>
      <c r="BB280" s="645"/>
      <c r="BC280" s="646"/>
      <c r="BD280" s="655"/>
      <c r="BE280" s="645"/>
      <c r="BF280" s="646"/>
      <c r="BG280" s="647"/>
    </row>
    <row r="281" spans="1:59" ht="14.25" customHeight="1">
      <c r="A281" s="29"/>
      <c r="B281" s="3" t="s">
        <v>132</v>
      </c>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5"/>
      <c r="AL281" s="5"/>
      <c r="AM281" s="5"/>
      <c r="AN281" s="5"/>
      <c r="AO281" s="5"/>
      <c r="AP281" s="5"/>
      <c r="AQ281" s="5"/>
      <c r="AR281" s="5"/>
      <c r="AS281" s="5"/>
      <c r="AT281" s="5"/>
      <c r="AU281" s="5"/>
      <c r="AV281" s="5"/>
      <c r="AW281" s="5"/>
      <c r="AX281" s="5"/>
      <c r="AY281" s="5"/>
      <c r="AZ281" s="5"/>
      <c r="BA281" s="5"/>
      <c r="BB281" s="5"/>
      <c r="BC281" s="5"/>
      <c r="BD281" s="5"/>
      <c r="BE281" s="5"/>
      <c r="BF281" s="5"/>
      <c r="BG281" s="5"/>
    </row>
    <row r="282" spans="1:59" ht="14.25" customHeight="1">
      <c r="A282" s="29"/>
      <c r="B282" s="3" t="s">
        <v>31</v>
      </c>
      <c r="C282" s="3"/>
      <c r="D282" s="3"/>
      <c r="E282" s="3"/>
      <c r="F282" s="3"/>
      <c r="G282" s="3"/>
      <c r="H282" s="3"/>
      <c r="I282" s="4"/>
      <c r="J282" s="4"/>
      <c r="K282" s="4"/>
      <c r="L282" s="4"/>
      <c r="M282" s="4"/>
      <c r="N282" s="4"/>
      <c r="O282" s="4"/>
      <c r="P282" s="4"/>
      <c r="Q282" s="4"/>
      <c r="R282" s="4"/>
      <c r="S282" s="4"/>
      <c r="T282" s="4"/>
      <c r="U282" s="4"/>
      <c r="V282" s="4"/>
      <c r="W282" s="4"/>
      <c r="X282" s="4"/>
      <c r="Y282" s="4"/>
      <c r="Z282" s="4"/>
      <c r="AA282" s="4"/>
      <c r="AB282" s="4"/>
      <c r="AC282" s="4"/>
      <c r="AD282" s="4"/>
      <c r="AE282" s="198"/>
      <c r="AF282" s="5"/>
      <c r="AG282" s="5"/>
      <c r="AH282" s="5"/>
      <c r="AI282" s="5"/>
      <c r="AJ282" s="5"/>
      <c r="AK282" s="5"/>
      <c r="AL282" s="5"/>
      <c r="AM282" s="40"/>
      <c r="AN282" s="40"/>
      <c r="AO282" s="40"/>
      <c r="AP282" s="40"/>
      <c r="AQ282" s="40"/>
      <c r="AR282" s="40"/>
      <c r="AS282" s="40"/>
      <c r="AT282" s="40"/>
      <c r="AU282" s="40"/>
      <c r="AV282" s="40"/>
      <c r="AW282" s="40"/>
      <c r="AX282" s="40"/>
      <c r="AY282" s="29"/>
      <c r="AZ282" s="29"/>
      <c r="BA282" s="29"/>
      <c r="BB282" s="29"/>
      <c r="BC282" s="29"/>
      <c r="BD282" s="29"/>
      <c r="BE282" s="49"/>
      <c r="BF282" s="49"/>
      <c r="BG282" s="49"/>
    </row>
    <row r="283" spans="1:59" ht="14.25" customHeight="1">
      <c r="A283" s="29"/>
      <c r="B283" s="3" t="s">
        <v>32</v>
      </c>
      <c r="C283" s="3"/>
      <c r="D283" s="3"/>
      <c r="E283" s="3"/>
      <c r="F283" s="3"/>
      <c r="G283" s="3"/>
      <c r="H283" s="3"/>
      <c r="I283" s="4"/>
      <c r="J283" s="4"/>
      <c r="K283" s="4"/>
      <c r="L283" s="4"/>
      <c r="M283" s="4"/>
      <c r="N283" s="4"/>
      <c r="O283" s="4"/>
      <c r="P283" s="4"/>
      <c r="Q283" s="4"/>
      <c r="R283" s="4"/>
      <c r="S283" s="4"/>
      <c r="T283" s="4"/>
      <c r="U283" s="4"/>
      <c r="V283" s="4"/>
      <c r="W283" s="4"/>
      <c r="X283" s="4"/>
      <c r="Y283" s="4"/>
      <c r="Z283" s="4"/>
      <c r="AA283" s="4"/>
      <c r="AB283" s="4"/>
      <c r="AC283" s="4"/>
      <c r="AD283" s="4"/>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row>
    <row r="284" spans="1:59" ht="14.25" customHeight="1">
      <c r="A284" s="29"/>
      <c r="B284" s="3" t="s">
        <v>33</v>
      </c>
      <c r="C284" s="3"/>
      <c r="D284" s="3"/>
      <c r="E284" s="3"/>
      <c r="F284" s="3"/>
      <c r="G284" s="3"/>
      <c r="H284" s="3"/>
      <c r="I284" s="4"/>
      <c r="J284" s="4"/>
      <c r="K284" s="4"/>
      <c r="L284" s="4"/>
      <c r="M284" s="4"/>
      <c r="N284" s="4"/>
      <c r="O284" s="4"/>
      <c r="P284" s="4"/>
      <c r="Q284" s="4"/>
      <c r="R284" s="4"/>
      <c r="S284" s="4"/>
      <c r="T284" s="4"/>
      <c r="U284" s="4"/>
      <c r="V284" s="4"/>
      <c r="W284" s="4"/>
      <c r="X284" s="4"/>
      <c r="Y284" s="4"/>
      <c r="Z284" s="4"/>
      <c r="AA284" s="4"/>
      <c r="AB284" s="4"/>
      <c r="AC284" s="4"/>
      <c r="AD284" s="4"/>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row>
  </sheetData>
  <sheetProtection/>
  <mergeCells count="1752">
    <mergeCell ref="AX151:AY151"/>
    <mergeCell ref="AZ151:BA151"/>
    <mergeCell ref="B150:H150"/>
    <mergeCell ref="U150:V150"/>
    <mergeCell ref="W150:AA150"/>
    <mergeCell ref="B151:H151"/>
    <mergeCell ref="U151:V151"/>
    <mergeCell ref="W151:AA151"/>
    <mergeCell ref="BE148:BG151"/>
    <mergeCell ref="B149:H149"/>
    <mergeCell ref="I149:P149"/>
    <mergeCell ref="Q149:R149"/>
    <mergeCell ref="S149:T149"/>
    <mergeCell ref="U149:V149"/>
    <mergeCell ref="W149:AA149"/>
    <mergeCell ref="AB149:AC149"/>
    <mergeCell ref="AD149:AU149"/>
    <mergeCell ref="AV149:AW149"/>
    <mergeCell ref="AB148:AC148"/>
    <mergeCell ref="AD148:AU148"/>
    <mergeCell ref="AV148:AW148"/>
    <mergeCell ref="AX148:AY148"/>
    <mergeCell ref="AZ148:BA148"/>
    <mergeCell ref="BB148:BD151"/>
    <mergeCell ref="AX149:AY149"/>
    <mergeCell ref="AZ149:BA149"/>
    <mergeCell ref="AD151:AU151"/>
    <mergeCell ref="AV151:AW151"/>
    <mergeCell ref="B148:H148"/>
    <mergeCell ref="I148:P148"/>
    <mergeCell ref="Q148:R148"/>
    <mergeCell ref="S148:T148"/>
    <mergeCell ref="U148:V148"/>
    <mergeCell ref="W148:AA148"/>
    <mergeCell ref="B147:H147"/>
    <mergeCell ref="U147:V147"/>
    <mergeCell ref="W147:AA147"/>
    <mergeCell ref="AB147:AC147"/>
    <mergeCell ref="AD147:AU147"/>
    <mergeCell ref="AV147:AW147"/>
    <mergeCell ref="BE145:BG147"/>
    <mergeCell ref="B146:H146"/>
    <mergeCell ref="I146:P146"/>
    <mergeCell ref="Q146:R146"/>
    <mergeCell ref="S146:T146"/>
    <mergeCell ref="U146:V146"/>
    <mergeCell ref="W146:AA146"/>
    <mergeCell ref="AB146:AC146"/>
    <mergeCell ref="AD146:AU146"/>
    <mergeCell ref="AV146:AW146"/>
    <mergeCell ref="AB145:AC145"/>
    <mergeCell ref="AD145:AU145"/>
    <mergeCell ref="AV145:AW145"/>
    <mergeCell ref="AX145:AY145"/>
    <mergeCell ref="AZ145:BA145"/>
    <mergeCell ref="BB145:BD147"/>
    <mergeCell ref="AX146:AY146"/>
    <mergeCell ref="AZ146:BA146"/>
    <mergeCell ref="AX147:AY147"/>
    <mergeCell ref="AZ147:BA147"/>
    <mergeCell ref="B145:H145"/>
    <mergeCell ref="I145:P145"/>
    <mergeCell ref="Q145:R145"/>
    <mergeCell ref="S145:T145"/>
    <mergeCell ref="U145:V145"/>
    <mergeCell ref="W145:AA145"/>
    <mergeCell ref="B143:H143"/>
    <mergeCell ref="U143:V143"/>
    <mergeCell ref="W143:AA143"/>
    <mergeCell ref="B144:H144"/>
    <mergeCell ref="I144:P144"/>
    <mergeCell ref="Q144:R144"/>
    <mergeCell ref="S144:T144"/>
    <mergeCell ref="U144:V144"/>
    <mergeCell ref="W144:AA144"/>
    <mergeCell ref="BE141:BG144"/>
    <mergeCell ref="B142:H142"/>
    <mergeCell ref="I142:P142"/>
    <mergeCell ref="Q142:R142"/>
    <mergeCell ref="S142:T142"/>
    <mergeCell ref="U142:V142"/>
    <mergeCell ref="W142:AA142"/>
    <mergeCell ref="AD142:AU142"/>
    <mergeCell ref="AV142:AW142"/>
    <mergeCell ref="AX142:AY142"/>
    <mergeCell ref="AB141:AC141"/>
    <mergeCell ref="AD141:AU141"/>
    <mergeCell ref="AV141:AW141"/>
    <mergeCell ref="AX141:AY141"/>
    <mergeCell ref="AZ141:BA141"/>
    <mergeCell ref="BB141:BD144"/>
    <mergeCell ref="AZ142:BA142"/>
    <mergeCell ref="AV144:AW144"/>
    <mergeCell ref="AX144:AY144"/>
    <mergeCell ref="AZ144:BA144"/>
    <mergeCell ref="B141:H141"/>
    <mergeCell ref="I141:P141"/>
    <mergeCell ref="Q141:R141"/>
    <mergeCell ref="S141:T141"/>
    <mergeCell ref="U141:V141"/>
    <mergeCell ref="W141:AA141"/>
    <mergeCell ref="B139:H139"/>
    <mergeCell ref="U139:V139"/>
    <mergeCell ref="W139:AA139"/>
    <mergeCell ref="B140:H140"/>
    <mergeCell ref="I140:P140"/>
    <mergeCell ref="Q140:R140"/>
    <mergeCell ref="S140:T140"/>
    <mergeCell ref="U140:V140"/>
    <mergeCell ref="W140:AA140"/>
    <mergeCell ref="BE137:BG140"/>
    <mergeCell ref="B138:H138"/>
    <mergeCell ref="I138:P138"/>
    <mergeCell ref="Q138:R138"/>
    <mergeCell ref="S138:T138"/>
    <mergeCell ref="U138:V138"/>
    <mergeCell ref="W138:AA138"/>
    <mergeCell ref="AD138:AU138"/>
    <mergeCell ref="AV138:AW138"/>
    <mergeCell ref="AX138:AY138"/>
    <mergeCell ref="AB137:AC137"/>
    <mergeCell ref="AD137:AU137"/>
    <mergeCell ref="AV137:AW137"/>
    <mergeCell ref="AX137:AY137"/>
    <mergeCell ref="AZ137:BA137"/>
    <mergeCell ref="BB137:BD140"/>
    <mergeCell ref="AZ138:BA138"/>
    <mergeCell ref="AV140:AW140"/>
    <mergeCell ref="AX140:AY140"/>
    <mergeCell ref="AZ140:BA140"/>
    <mergeCell ref="B137:H137"/>
    <mergeCell ref="I137:P137"/>
    <mergeCell ref="Q137:R137"/>
    <mergeCell ref="S137:T137"/>
    <mergeCell ref="U137:V137"/>
    <mergeCell ref="W137:AA137"/>
    <mergeCell ref="B135:H135"/>
    <mergeCell ref="U135:V135"/>
    <mergeCell ref="W135:AA135"/>
    <mergeCell ref="B136:H136"/>
    <mergeCell ref="I136:P136"/>
    <mergeCell ref="Q136:R136"/>
    <mergeCell ref="S136:T136"/>
    <mergeCell ref="U136:V136"/>
    <mergeCell ref="W136:AA136"/>
    <mergeCell ref="BE133:BG136"/>
    <mergeCell ref="B134:H134"/>
    <mergeCell ref="I134:P134"/>
    <mergeCell ref="Q134:R134"/>
    <mergeCell ref="S134:T134"/>
    <mergeCell ref="U134:V134"/>
    <mergeCell ref="W134:AA134"/>
    <mergeCell ref="AD134:AU134"/>
    <mergeCell ref="AV134:AW134"/>
    <mergeCell ref="AX134:AY134"/>
    <mergeCell ref="AB133:AC133"/>
    <mergeCell ref="AD133:AU133"/>
    <mergeCell ref="AV133:AW133"/>
    <mergeCell ref="AX133:AY133"/>
    <mergeCell ref="AZ133:BA133"/>
    <mergeCell ref="BB133:BD136"/>
    <mergeCell ref="AZ134:BA134"/>
    <mergeCell ref="AV136:AW136"/>
    <mergeCell ref="AX136:AY136"/>
    <mergeCell ref="AZ136:BA136"/>
    <mergeCell ref="B133:H133"/>
    <mergeCell ref="I133:P133"/>
    <mergeCell ref="Q133:R133"/>
    <mergeCell ref="S133:T133"/>
    <mergeCell ref="U133:V133"/>
    <mergeCell ref="W133:AA133"/>
    <mergeCell ref="W132:AA132"/>
    <mergeCell ref="AB132:AC132"/>
    <mergeCell ref="AD132:AU132"/>
    <mergeCell ref="AV132:AW132"/>
    <mergeCell ref="AX132:AY132"/>
    <mergeCell ref="AZ132:BA132"/>
    <mergeCell ref="AB131:AC131"/>
    <mergeCell ref="AD131:AU131"/>
    <mergeCell ref="AV131:AW131"/>
    <mergeCell ref="AX131:AY131"/>
    <mergeCell ref="AZ131:BA131"/>
    <mergeCell ref="B132:H132"/>
    <mergeCell ref="I132:P132"/>
    <mergeCell ref="Q132:R132"/>
    <mergeCell ref="S132:T132"/>
    <mergeCell ref="U132:V132"/>
    <mergeCell ref="AX130:AY130"/>
    <mergeCell ref="AZ130:BA130"/>
    <mergeCell ref="BB130:BD132"/>
    <mergeCell ref="BE130:BG132"/>
    <mergeCell ref="B131:H131"/>
    <mergeCell ref="I131:P131"/>
    <mergeCell ref="Q131:R131"/>
    <mergeCell ref="S131:T131"/>
    <mergeCell ref="U131:V131"/>
    <mergeCell ref="W131:AA131"/>
    <mergeCell ref="B129:BG129"/>
    <mergeCell ref="B130:H130"/>
    <mergeCell ref="I130:P130"/>
    <mergeCell ref="Q130:R130"/>
    <mergeCell ref="S130:T130"/>
    <mergeCell ref="U130:V130"/>
    <mergeCell ref="W130:AA130"/>
    <mergeCell ref="AB130:AC130"/>
    <mergeCell ref="AD130:AU130"/>
    <mergeCell ref="AV130:AW130"/>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7:BG7"/>
    <mergeCell ref="B8:H8"/>
    <mergeCell ref="I8:P8"/>
    <mergeCell ref="Q8:R8"/>
    <mergeCell ref="S8:T8"/>
    <mergeCell ref="U8:V8"/>
    <mergeCell ref="AB8:AC8"/>
    <mergeCell ref="AD8:AU8"/>
    <mergeCell ref="AV8:AW8"/>
    <mergeCell ref="AX8:AY8"/>
    <mergeCell ref="AZ8:BA8"/>
    <mergeCell ref="BB8:BD11"/>
    <mergeCell ref="BE8:BG11"/>
    <mergeCell ref="B9:H9"/>
    <mergeCell ref="I9:P9"/>
    <mergeCell ref="Q9:R9"/>
    <mergeCell ref="S9:T9"/>
    <mergeCell ref="U9:V9"/>
    <mergeCell ref="AB9:AC9"/>
    <mergeCell ref="AD9:AU9"/>
    <mergeCell ref="AV9:AW9"/>
    <mergeCell ref="AX9:AY9"/>
    <mergeCell ref="AZ9:BA9"/>
    <mergeCell ref="B10:H10"/>
    <mergeCell ref="AB10:AC10"/>
    <mergeCell ref="AD10:AU10"/>
    <mergeCell ref="B11:H11"/>
    <mergeCell ref="I11:P11"/>
    <mergeCell ref="Q11:R11"/>
    <mergeCell ref="S11:T11"/>
    <mergeCell ref="U11:V11"/>
    <mergeCell ref="AB11:AC11"/>
    <mergeCell ref="AD11:AQ11"/>
    <mergeCell ref="AR11:AU11"/>
    <mergeCell ref="AV11:AW11"/>
    <mergeCell ref="AX11:AY11"/>
    <mergeCell ref="AZ11:BA11"/>
    <mergeCell ref="B12:H12"/>
    <mergeCell ref="I12:P12"/>
    <mergeCell ref="Q12:R12"/>
    <mergeCell ref="S12:T12"/>
    <mergeCell ref="U12:V12"/>
    <mergeCell ref="AB12:AC12"/>
    <mergeCell ref="AD12:AU12"/>
    <mergeCell ref="AV12:AW12"/>
    <mergeCell ref="AX12:AY12"/>
    <mergeCell ref="AZ12:BA12"/>
    <mergeCell ref="BB12:BD15"/>
    <mergeCell ref="AZ13:BA13"/>
    <mergeCell ref="AV15:AW15"/>
    <mergeCell ref="AX15:AY15"/>
    <mergeCell ref="AZ15:BA15"/>
    <mergeCell ref="BE12:BG15"/>
    <mergeCell ref="B13:H13"/>
    <mergeCell ref="I13:P13"/>
    <mergeCell ref="Q13:R13"/>
    <mergeCell ref="S13:T13"/>
    <mergeCell ref="U13:V13"/>
    <mergeCell ref="AB13:AC13"/>
    <mergeCell ref="AD13:AU13"/>
    <mergeCell ref="AV13:AW13"/>
    <mergeCell ref="AX13:AY13"/>
    <mergeCell ref="B14:H14"/>
    <mergeCell ref="AB14:AC14"/>
    <mergeCell ref="AD14:AQ14"/>
    <mergeCell ref="B15:H15"/>
    <mergeCell ref="I15:P15"/>
    <mergeCell ref="Q15:R15"/>
    <mergeCell ref="S15:T15"/>
    <mergeCell ref="U15:V15"/>
    <mergeCell ref="AB15:AC15"/>
    <mergeCell ref="AD15:AU15"/>
    <mergeCell ref="B16:H16"/>
    <mergeCell ref="I16:P16"/>
    <mergeCell ref="Q16:R16"/>
    <mergeCell ref="S16:T16"/>
    <mergeCell ref="U16:V16"/>
    <mergeCell ref="AB16:AC16"/>
    <mergeCell ref="AD16:AU16"/>
    <mergeCell ref="AV16:AW16"/>
    <mergeCell ref="AX16:AY16"/>
    <mergeCell ref="AZ16:BA16"/>
    <mergeCell ref="BB16:BD19"/>
    <mergeCell ref="BE16:BG19"/>
    <mergeCell ref="AD17:AU17"/>
    <mergeCell ref="AV17:AW17"/>
    <mergeCell ref="AX17:AY17"/>
    <mergeCell ref="AZ17:BA17"/>
    <mergeCell ref="B17:H17"/>
    <mergeCell ref="I17:P17"/>
    <mergeCell ref="Q17:R17"/>
    <mergeCell ref="S17:T17"/>
    <mergeCell ref="U17:V17"/>
    <mergeCell ref="AB17:AC17"/>
    <mergeCell ref="B18:H18"/>
    <mergeCell ref="I18:P18"/>
    <mergeCell ref="Q18:R18"/>
    <mergeCell ref="S18:T18"/>
    <mergeCell ref="U18:V18"/>
    <mergeCell ref="AB18:AC18"/>
    <mergeCell ref="AD18:AU18"/>
    <mergeCell ref="AV18:AW18"/>
    <mergeCell ref="AX18:AY18"/>
    <mergeCell ref="AZ18:BA18"/>
    <mergeCell ref="B20:H20"/>
    <mergeCell ref="I20:P20"/>
    <mergeCell ref="Q20:R20"/>
    <mergeCell ref="S20:T20"/>
    <mergeCell ref="U20:V20"/>
    <mergeCell ref="AB20:AC20"/>
    <mergeCell ref="AD20:AU20"/>
    <mergeCell ref="AV20:AW20"/>
    <mergeCell ref="AX20:AY20"/>
    <mergeCell ref="AZ20:BA20"/>
    <mergeCell ref="BB20:BD22"/>
    <mergeCell ref="BE20:BG22"/>
    <mergeCell ref="B21:H21"/>
    <mergeCell ref="B23:BG23"/>
    <mergeCell ref="B24:H24"/>
    <mergeCell ref="I24:P24"/>
    <mergeCell ref="Q24:R24"/>
    <mergeCell ref="S24:T24"/>
    <mergeCell ref="U24:V24"/>
    <mergeCell ref="AB24:AC24"/>
    <mergeCell ref="AD24:AU24"/>
    <mergeCell ref="AV24:AW24"/>
    <mergeCell ref="AX24:AY24"/>
    <mergeCell ref="AZ24:BA24"/>
    <mergeCell ref="BB24:BD34"/>
    <mergeCell ref="BE24:BG34"/>
    <mergeCell ref="B25:H25"/>
    <mergeCell ref="I25:P25"/>
    <mergeCell ref="Q25:R25"/>
    <mergeCell ref="S25:T25"/>
    <mergeCell ref="U25:V25"/>
    <mergeCell ref="AB25:AC25"/>
    <mergeCell ref="AD25:AU25"/>
    <mergeCell ref="AV25:AW25"/>
    <mergeCell ref="AX25:AY25"/>
    <mergeCell ref="AZ25:BA25"/>
    <mergeCell ref="B26:H26"/>
    <mergeCell ref="I26:P26"/>
    <mergeCell ref="Q26:R26"/>
    <mergeCell ref="S26:T26"/>
    <mergeCell ref="U26:V26"/>
    <mergeCell ref="AB26:AC26"/>
    <mergeCell ref="AD26:AU26"/>
    <mergeCell ref="AV26:AW26"/>
    <mergeCell ref="AX26:AY26"/>
    <mergeCell ref="AZ26:BA26"/>
    <mergeCell ref="B27:H27"/>
    <mergeCell ref="I27:P27"/>
    <mergeCell ref="Q27:R27"/>
    <mergeCell ref="S27:T27"/>
    <mergeCell ref="U27:V27"/>
    <mergeCell ref="AB27:AC27"/>
    <mergeCell ref="AD27:AU27"/>
    <mergeCell ref="AV27:AW27"/>
    <mergeCell ref="AX27:AY27"/>
    <mergeCell ref="AZ27:BA27"/>
    <mergeCell ref="I28:P28"/>
    <mergeCell ref="Q28:R28"/>
    <mergeCell ref="S28:T28"/>
    <mergeCell ref="U28:V28"/>
    <mergeCell ref="AB28:AC28"/>
    <mergeCell ref="AD28:AU28"/>
    <mergeCell ref="I29:P29"/>
    <mergeCell ref="I30:P30"/>
    <mergeCell ref="Q30:R30"/>
    <mergeCell ref="S30:T30"/>
    <mergeCell ref="U30:V30"/>
    <mergeCell ref="AB30:AC30"/>
    <mergeCell ref="AD30:AU30"/>
    <mergeCell ref="AV30:AW30"/>
    <mergeCell ref="AX30:AY30"/>
    <mergeCell ref="AZ30:BA30"/>
    <mergeCell ref="I31:P31"/>
    <mergeCell ref="AB31:AC31"/>
    <mergeCell ref="AD31:AU31"/>
    <mergeCell ref="I32:P32"/>
    <mergeCell ref="Q32:R32"/>
    <mergeCell ref="S32:T32"/>
    <mergeCell ref="U32:V32"/>
    <mergeCell ref="AB32:AC32"/>
    <mergeCell ref="AV32:AW32"/>
    <mergeCell ref="AX32:AY32"/>
    <mergeCell ref="AZ32:BA32"/>
    <mergeCell ref="I33:P33"/>
    <mergeCell ref="Q33:R33"/>
    <mergeCell ref="S33:T33"/>
    <mergeCell ref="U33:V33"/>
    <mergeCell ref="AB33:AC33"/>
    <mergeCell ref="AD33:AU33"/>
    <mergeCell ref="AV33:AW33"/>
    <mergeCell ref="AX33:AY33"/>
    <mergeCell ref="AZ33:BA33"/>
    <mergeCell ref="I34:P34"/>
    <mergeCell ref="AB34:AC34"/>
    <mergeCell ref="B35:BG35"/>
    <mergeCell ref="B36:H36"/>
    <mergeCell ref="I36:P36"/>
    <mergeCell ref="Q36:R36"/>
    <mergeCell ref="S36:T36"/>
    <mergeCell ref="U36:V36"/>
    <mergeCell ref="AB36:AC36"/>
    <mergeCell ref="AD36:AU36"/>
    <mergeCell ref="AV36:AW36"/>
    <mergeCell ref="AX36:AY36"/>
    <mergeCell ref="AZ36:BA36"/>
    <mergeCell ref="BB36:BD38"/>
    <mergeCell ref="BE36:BG38"/>
    <mergeCell ref="B37:H37"/>
    <mergeCell ref="I37:P37"/>
    <mergeCell ref="U37:V37"/>
    <mergeCell ref="AB37:AC37"/>
    <mergeCell ref="AD37:AU37"/>
    <mergeCell ref="I38:P38"/>
    <mergeCell ref="AB38:AC38"/>
    <mergeCell ref="AD38:AU38"/>
    <mergeCell ref="B43:BG43"/>
    <mergeCell ref="A44:BG44"/>
    <mergeCell ref="B45:BG45"/>
    <mergeCell ref="B46:BG46"/>
    <mergeCell ref="B47:H48"/>
    <mergeCell ref="I47:P48"/>
    <mergeCell ref="Q47:T48"/>
    <mergeCell ref="U47:AA48"/>
    <mergeCell ref="AB47:AU48"/>
    <mergeCell ref="AV47:BA47"/>
    <mergeCell ref="BB47:BG47"/>
    <mergeCell ref="AV48:AW48"/>
    <mergeCell ref="AX48:AY48"/>
    <mergeCell ref="AZ48:BA48"/>
    <mergeCell ref="BB48:BD48"/>
    <mergeCell ref="BE48:BG48"/>
    <mergeCell ref="B49:BG49"/>
    <mergeCell ref="B50:H50"/>
    <mergeCell ref="I50:P50"/>
    <mergeCell ref="Q50:R50"/>
    <mergeCell ref="S50:T50"/>
    <mergeCell ref="U50:V50"/>
    <mergeCell ref="AB50:AC50"/>
    <mergeCell ref="AD50:AU50"/>
    <mergeCell ref="AV50:AW50"/>
    <mergeCell ref="AX50:AY50"/>
    <mergeCell ref="AZ50:BA50"/>
    <mergeCell ref="BB50:BD52"/>
    <mergeCell ref="BE50:BG52"/>
    <mergeCell ref="B51:H51"/>
    <mergeCell ref="I51:P51"/>
    <mergeCell ref="AD51:AU51"/>
    <mergeCell ref="B52:H52"/>
    <mergeCell ref="I52:P52"/>
    <mergeCell ref="AD52:AU52"/>
    <mergeCell ref="I53:P53"/>
    <mergeCell ref="Q53:R53"/>
    <mergeCell ref="S53:T53"/>
    <mergeCell ref="U53:V53"/>
    <mergeCell ref="AB53:AC53"/>
    <mergeCell ref="AD53:AU53"/>
    <mergeCell ref="AV53:AW53"/>
    <mergeCell ref="AX53:AY53"/>
    <mergeCell ref="AZ53:BA53"/>
    <mergeCell ref="BB53:BD55"/>
    <mergeCell ref="BE53:BG55"/>
    <mergeCell ref="I54:P54"/>
    <mergeCell ref="U54:V54"/>
    <mergeCell ref="AB54:AC54"/>
    <mergeCell ref="AD54:AU54"/>
    <mergeCell ref="I55:P55"/>
    <mergeCell ref="AB55:AC55"/>
    <mergeCell ref="AD55:AU55"/>
    <mergeCell ref="I56:P56"/>
    <mergeCell ref="Q56:R56"/>
    <mergeCell ref="S56:T56"/>
    <mergeCell ref="U56:V56"/>
    <mergeCell ref="AB56:AC56"/>
    <mergeCell ref="AD56:AU56"/>
    <mergeCell ref="AV56:AW56"/>
    <mergeCell ref="AX56:AY56"/>
    <mergeCell ref="AZ56:BA56"/>
    <mergeCell ref="BB56:BD58"/>
    <mergeCell ref="BE56:BG58"/>
    <mergeCell ref="I57:P57"/>
    <mergeCell ref="AD57:AU57"/>
    <mergeCell ref="I58:P58"/>
    <mergeCell ref="AD58:AU58"/>
    <mergeCell ref="I59:P59"/>
    <mergeCell ref="Q59:R59"/>
    <mergeCell ref="S59:T59"/>
    <mergeCell ref="U59:V59"/>
    <mergeCell ref="AB59:AC59"/>
    <mergeCell ref="AD59:AU59"/>
    <mergeCell ref="AV59:AW59"/>
    <mergeCell ref="AX59:AY59"/>
    <mergeCell ref="AZ59:BA59"/>
    <mergeCell ref="BB59:BD62"/>
    <mergeCell ref="BE59:BG62"/>
    <mergeCell ref="I60:P60"/>
    <mergeCell ref="U60:V60"/>
    <mergeCell ref="AB60:AC60"/>
    <mergeCell ref="AD60:AU60"/>
    <mergeCell ref="AV60:AW60"/>
    <mergeCell ref="AX60:AY60"/>
    <mergeCell ref="AZ60:BA60"/>
    <mergeCell ref="I61:P61"/>
    <mergeCell ref="U61:V61"/>
    <mergeCell ref="AD61:AU61"/>
    <mergeCell ref="U62:V62"/>
    <mergeCell ref="I63:P63"/>
    <mergeCell ref="Q63:R63"/>
    <mergeCell ref="S63:T63"/>
    <mergeCell ref="U63:V63"/>
    <mergeCell ref="AB63:AC63"/>
    <mergeCell ref="AD63:AU63"/>
    <mergeCell ref="AV63:AW63"/>
    <mergeCell ref="AX63:AY63"/>
    <mergeCell ref="AZ63:BA63"/>
    <mergeCell ref="BB63:BD67"/>
    <mergeCell ref="BE63:BG67"/>
    <mergeCell ref="I64:P64"/>
    <mergeCell ref="U64:V64"/>
    <mergeCell ref="AB64:AC64"/>
    <mergeCell ref="AD64:AU64"/>
    <mergeCell ref="AV64:AW64"/>
    <mergeCell ref="AX64:AY64"/>
    <mergeCell ref="AZ64:BA64"/>
    <mergeCell ref="I65:P65"/>
    <mergeCell ref="U65:V65"/>
    <mergeCell ref="AB65:AC65"/>
    <mergeCell ref="AD65:AU65"/>
    <mergeCell ref="AV65:AW65"/>
    <mergeCell ref="AX65:AY65"/>
    <mergeCell ref="AZ65:BA65"/>
    <mergeCell ref="U66:V66"/>
    <mergeCell ref="AB66:AC66"/>
    <mergeCell ref="AD66:AU66"/>
    <mergeCell ref="AV66:AW66"/>
    <mergeCell ref="AX66:AY66"/>
    <mergeCell ref="AZ66:BA66"/>
    <mergeCell ref="AB67:AC67"/>
    <mergeCell ref="AD67:AU67"/>
    <mergeCell ref="AV67:AW67"/>
    <mergeCell ref="AX67:AY67"/>
    <mergeCell ref="AZ67:BA67"/>
    <mergeCell ref="I68:P68"/>
    <mergeCell ref="Q68:R68"/>
    <mergeCell ref="S68:T68"/>
    <mergeCell ref="U68:V68"/>
    <mergeCell ref="AB68:AC68"/>
    <mergeCell ref="AD68:AU68"/>
    <mergeCell ref="AV68:AW68"/>
    <mergeCell ref="AX68:AY68"/>
    <mergeCell ref="AZ68:BA68"/>
    <mergeCell ref="BB68:BD71"/>
    <mergeCell ref="BE68:BG71"/>
    <mergeCell ref="AZ69:BA69"/>
    <mergeCell ref="AZ70:BA70"/>
    <mergeCell ref="I69:P69"/>
    <mergeCell ref="U69:V69"/>
    <mergeCell ref="AB69:AC69"/>
    <mergeCell ref="AD69:AU69"/>
    <mergeCell ref="AV69:AW69"/>
    <mergeCell ref="AX69:AY69"/>
    <mergeCell ref="I70:P70"/>
    <mergeCell ref="U70:V70"/>
    <mergeCell ref="AB70:AC70"/>
    <mergeCell ref="AD70:AU70"/>
    <mergeCell ref="AV70:AW70"/>
    <mergeCell ref="AX70:AY70"/>
    <mergeCell ref="U71:V71"/>
    <mergeCell ref="I72:P72"/>
    <mergeCell ref="Q72:R72"/>
    <mergeCell ref="S72:T72"/>
    <mergeCell ref="U72:V72"/>
    <mergeCell ref="AB72:AC72"/>
    <mergeCell ref="AD72:AU72"/>
    <mergeCell ref="AV72:AW72"/>
    <mergeCell ref="AX72:AY72"/>
    <mergeCell ref="AZ72:BA72"/>
    <mergeCell ref="BB72:BD75"/>
    <mergeCell ref="BE72:BG75"/>
    <mergeCell ref="AZ73:BA73"/>
    <mergeCell ref="AZ74:BA74"/>
    <mergeCell ref="I73:P73"/>
    <mergeCell ref="U73:V73"/>
    <mergeCell ref="AB73:AC73"/>
    <mergeCell ref="AD73:AU73"/>
    <mergeCell ref="AV73:AW73"/>
    <mergeCell ref="AX73:AY73"/>
    <mergeCell ref="I74:P74"/>
    <mergeCell ref="U74:V74"/>
    <mergeCell ref="AB74:AC74"/>
    <mergeCell ref="AD74:AU74"/>
    <mergeCell ref="AV74:AW74"/>
    <mergeCell ref="AX74:AY74"/>
    <mergeCell ref="U75:V75"/>
    <mergeCell ref="I76:P76"/>
    <mergeCell ref="Q76:R76"/>
    <mergeCell ref="S76:T76"/>
    <mergeCell ref="U76:V76"/>
    <mergeCell ref="AB76:AC76"/>
    <mergeCell ref="AD76:AU76"/>
    <mergeCell ref="AV76:AW76"/>
    <mergeCell ref="AX76:AY76"/>
    <mergeCell ref="AZ76:BA76"/>
    <mergeCell ref="BB76:BD83"/>
    <mergeCell ref="BE76:BG83"/>
    <mergeCell ref="AZ77:BA77"/>
    <mergeCell ref="AZ78:BA78"/>
    <mergeCell ref="I77:P77"/>
    <mergeCell ref="U77:V77"/>
    <mergeCell ref="AB77:AC77"/>
    <mergeCell ref="AD77:AU77"/>
    <mergeCell ref="AV77:AW77"/>
    <mergeCell ref="AX77:AY77"/>
    <mergeCell ref="I78:P78"/>
    <mergeCell ref="U78:V78"/>
    <mergeCell ref="AB78:AC78"/>
    <mergeCell ref="AD78:AU78"/>
    <mergeCell ref="AV78:AW78"/>
    <mergeCell ref="AX78:AY78"/>
    <mergeCell ref="U79:V79"/>
    <mergeCell ref="AB79:AC79"/>
    <mergeCell ref="AD79:AU79"/>
    <mergeCell ref="AV79:AW79"/>
    <mergeCell ref="AX79:AY79"/>
    <mergeCell ref="AZ79:BA79"/>
    <mergeCell ref="AB80:AC80"/>
    <mergeCell ref="AD80:AU80"/>
    <mergeCell ref="AV80:AW80"/>
    <mergeCell ref="AX80:AY80"/>
    <mergeCell ref="AZ80:BA80"/>
    <mergeCell ref="AB81:AC81"/>
    <mergeCell ref="AD81:AU81"/>
    <mergeCell ref="AV81:AW81"/>
    <mergeCell ref="AX81:AY81"/>
    <mergeCell ref="AZ81:BA81"/>
    <mergeCell ref="AB82:AC82"/>
    <mergeCell ref="AD82:AU82"/>
    <mergeCell ref="AV82:AW82"/>
    <mergeCell ref="AX82:AY82"/>
    <mergeCell ref="AZ82:BA82"/>
    <mergeCell ref="AB83:AC83"/>
    <mergeCell ref="AD83:AU83"/>
    <mergeCell ref="AV83:AW83"/>
    <mergeCell ref="AX83:AY83"/>
    <mergeCell ref="AZ83:BA83"/>
    <mergeCell ref="I84:P84"/>
    <mergeCell ref="Q84:R84"/>
    <mergeCell ref="S84:T84"/>
    <mergeCell ref="U84:V84"/>
    <mergeCell ref="AB84:AC84"/>
    <mergeCell ref="AD84:AU84"/>
    <mergeCell ref="AV84:AW84"/>
    <mergeCell ref="AX84:AY84"/>
    <mergeCell ref="AZ84:BA84"/>
    <mergeCell ref="BB84:BD87"/>
    <mergeCell ref="BE84:BG87"/>
    <mergeCell ref="I85:P85"/>
    <mergeCell ref="U85:V85"/>
    <mergeCell ref="AB85:AC85"/>
    <mergeCell ref="AD85:AU85"/>
    <mergeCell ref="AV85:AW85"/>
    <mergeCell ref="AX85:AY85"/>
    <mergeCell ref="AZ85:BA85"/>
    <mergeCell ref="I86:P86"/>
    <mergeCell ref="U86:V86"/>
    <mergeCell ref="AB86:AC86"/>
    <mergeCell ref="AD86:AU86"/>
    <mergeCell ref="AV86:AW86"/>
    <mergeCell ref="AX86:AY86"/>
    <mergeCell ref="AZ86:BA86"/>
    <mergeCell ref="U87:V87"/>
    <mergeCell ref="I88:P88"/>
    <mergeCell ref="Q88:R88"/>
    <mergeCell ref="S88:T88"/>
    <mergeCell ref="U88:V88"/>
    <mergeCell ref="AB88:AC88"/>
    <mergeCell ref="AD88:AU88"/>
    <mergeCell ref="AV88:AW88"/>
    <mergeCell ref="AX88:AY88"/>
    <mergeCell ref="AZ88:BA88"/>
    <mergeCell ref="BB88:BD91"/>
    <mergeCell ref="BE88:BG91"/>
    <mergeCell ref="I89:P89"/>
    <mergeCell ref="U89:V89"/>
    <mergeCell ref="AB89:AC89"/>
    <mergeCell ref="AD89:AU89"/>
    <mergeCell ref="I90:P90"/>
    <mergeCell ref="U90:V90"/>
    <mergeCell ref="AB90:AC90"/>
    <mergeCell ref="AD90:AU90"/>
    <mergeCell ref="U91:V91"/>
    <mergeCell ref="B96:BG96"/>
    <mergeCell ref="A97:BG97"/>
    <mergeCell ref="B98:BG98"/>
    <mergeCell ref="B99:BG99"/>
    <mergeCell ref="B100:H101"/>
    <mergeCell ref="I100:P101"/>
    <mergeCell ref="Q100:T101"/>
    <mergeCell ref="U100:AA101"/>
    <mergeCell ref="AB100:AU101"/>
    <mergeCell ref="AV100:BA100"/>
    <mergeCell ref="BB100:BG100"/>
    <mergeCell ref="AV101:AW101"/>
    <mergeCell ref="AX101:AY101"/>
    <mergeCell ref="AZ101:BA101"/>
    <mergeCell ref="BB101:BD101"/>
    <mergeCell ref="BE101:BG101"/>
    <mergeCell ref="B102:BG102"/>
    <mergeCell ref="B103:H103"/>
    <mergeCell ref="I103:P103"/>
    <mergeCell ref="Q103:R103"/>
    <mergeCell ref="S103:T103"/>
    <mergeCell ref="U103:V103"/>
    <mergeCell ref="W103:AA103"/>
    <mergeCell ref="AB103:AC103"/>
    <mergeCell ref="AD103:AU103"/>
    <mergeCell ref="AV103:AW103"/>
    <mergeCell ref="AX103:AY103"/>
    <mergeCell ref="AZ103:BA103"/>
    <mergeCell ref="BB103:BD111"/>
    <mergeCell ref="BE103:BG111"/>
    <mergeCell ref="B104:H104"/>
    <mergeCell ref="I104:P104"/>
    <mergeCell ref="Q104:R104"/>
    <mergeCell ref="S104:T104"/>
    <mergeCell ref="U104:V104"/>
    <mergeCell ref="AB104:AC104"/>
    <mergeCell ref="AD104:AU104"/>
    <mergeCell ref="B105:H105"/>
    <mergeCell ref="I105:P105"/>
    <mergeCell ref="Q105:R105"/>
    <mergeCell ref="S105:T105"/>
    <mergeCell ref="U105:V105"/>
    <mergeCell ref="AB105:AC105"/>
    <mergeCell ref="AD105:AU105"/>
    <mergeCell ref="AV105:AW105"/>
    <mergeCell ref="AX105:AY105"/>
    <mergeCell ref="AZ105:BA105"/>
    <mergeCell ref="B106:H106"/>
    <mergeCell ref="I106:P106"/>
    <mergeCell ref="Q106:R106"/>
    <mergeCell ref="S106:T106"/>
    <mergeCell ref="U106:V106"/>
    <mergeCell ref="AB106:AU106"/>
    <mergeCell ref="AV106:AW106"/>
    <mergeCell ref="AX106:AY106"/>
    <mergeCell ref="AZ106:BA106"/>
    <mergeCell ref="B107:H107"/>
    <mergeCell ref="I107:P107"/>
    <mergeCell ref="Q107:R107"/>
    <mergeCell ref="S107:T107"/>
    <mergeCell ref="U107:V107"/>
    <mergeCell ref="AB107:AC107"/>
    <mergeCell ref="AD107:AU107"/>
    <mergeCell ref="I108:P108"/>
    <mergeCell ref="Q108:R108"/>
    <mergeCell ref="S108:T108"/>
    <mergeCell ref="U108:V108"/>
    <mergeCell ref="AB108:AC108"/>
    <mergeCell ref="AD108:AU108"/>
    <mergeCell ref="AV108:AW108"/>
    <mergeCell ref="AX108:AY108"/>
    <mergeCell ref="AZ108:BA108"/>
    <mergeCell ref="I109:P109"/>
    <mergeCell ref="Q109:R109"/>
    <mergeCell ref="S109:T109"/>
    <mergeCell ref="U109:V109"/>
    <mergeCell ref="AB109:AU109"/>
    <mergeCell ref="AV109:AW109"/>
    <mergeCell ref="AX109:AY109"/>
    <mergeCell ref="AZ109:BA109"/>
    <mergeCell ref="I110:P110"/>
    <mergeCell ref="Q110:R110"/>
    <mergeCell ref="S110:T110"/>
    <mergeCell ref="U110:V110"/>
    <mergeCell ref="AB110:AC110"/>
    <mergeCell ref="AD110:AU110"/>
    <mergeCell ref="AV110:AW110"/>
    <mergeCell ref="AX110:AY110"/>
    <mergeCell ref="AZ110:BA110"/>
    <mergeCell ref="I111:P111"/>
    <mergeCell ref="Q111:R111"/>
    <mergeCell ref="S111:T111"/>
    <mergeCell ref="U111:V111"/>
    <mergeCell ref="AB111:AC111"/>
    <mergeCell ref="AD111:AU111"/>
    <mergeCell ref="B112:H112"/>
    <mergeCell ref="I112:P112"/>
    <mergeCell ref="Q112:R112"/>
    <mergeCell ref="S112:T112"/>
    <mergeCell ref="U112:V112"/>
    <mergeCell ref="AB112:AC112"/>
    <mergeCell ref="AD112:AU112"/>
    <mergeCell ref="AV112:AW112"/>
    <mergeCell ref="AX112:AY112"/>
    <mergeCell ref="AZ112:BA112"/>
    <mergeCell ref="BB112:BD115"/>
    <mergeCell ref="BE112:BG115"/>
    <mergeCell ref="AD113:AU113"/>
    <mergeCell ref="AV113:AW113"/>
    <mergeCell ref="AX113:AY113"/>
    <mergeCell ref="AZ113:BA113"/>
    <mergeCell ref="B113:H113"/>
    <mergeCell ref="I113:P113"/>
    <mergeCell ref="Q113:R113"/>
    <mergeCell ref="S113:T113"/>
    <mergeCell ref="U113:V113"/>
    <mergeCell ref="AB113:AC113"/>
    <mergeCell ref="AB114:AC114"/>
    <mergeCell ref="AD114:AU114"/>
    <mergeCell ref="I115:P115"/>
    <mergeCell ref="Q115:R115"/>
    <mergeCell ref="S115:T115"/>
    <mergeCell ref="U115:V115"/>
    <mergeCell ref="AB115:AC115"/>
    <mergeCell ref="AD115:AU115"/>
    <mergeCell ref="AV115:AW115"/>
    <mergeCell ref="AX115:AY115"/>
    <mergeCell ref="AZ115:BA115"/>
    <mergeCell ref="I116:P116"/>
    <mergeCell ref="Q116:R116"/>
    <mergeCell ref="S116:T116"/>
    <mergeCell ref="U116:V116"/>
    <mergeCell ref="AB116:AC117"/>
    <mergeCell ref="AD116:AE116"/>
    <mergeCell ref="AS116:AU116"/>
    <mergeCell ref="AV116:AW116"/>
    <mergeCell ref="AX116:AY116"/>
    <mergeCell ref="AZ116:BA116"/>
    <mergeCell ref="BB116:BD121"/>
    <mergeCell ref="BE116:BG121"/>
    <mergeCell ref="I117:P117"/>
    <mergeCell ref="Q117:R117"/>
    <mergeCell ref="S117:T117"/>
    <mergeCell ref="U117:V117"/>
    <mergeCell ref="AD117:AE117"/>
    <mergeCell ref="AS117:AU117"/>
    <mergeCell ref="AV117:AW117"/>
    <mergeCell ref="AX117:AY117"/>
    <mergeCell ref="AZ117:BA117"/>
    <mergeCell ref="I118:P118"/>
    <mergeCell ref="Q118:R118"/>
    <mergeCell ref="S118:T118"/>
    <mergeCell ref="U118:V118"/>
    <mergeCell ref="AB118:AC119"/>
    <mergeCell ref="AD118:AE118"/>
    <mergeCell ref="AS118:AU118"/>
    <mergeCell ref="AV118:AW118"/>
    <mergeCell ref="AX118:AY118"/>
    <mergeCell ref="AZ118:BA118"/>
    <mergeCell ref="I119:P119"/>
    <mergeCell ref="Q119:R119"/>
    <mergeCell ref="S119:T119"/>
    <mergeCell ref="AD119:AE119"/>
    <mergeCell ref="AS119:AU119"/>
    <mergeCell ref="I120:P120"/>
    <mergeCell ref="Q120:R120"/>
    <mergeCell ref="S120:T120"/>
    <mergeCell ref="U120:V120"/>
    <mergeCell ref="AB120:AC121"/>
    <mergeCell ref="AD120:AE120"/>
    <mergeCell ref="AS120:AU120"/>
    <mergeCell ref="AV120:AW120"/>
    <mergeCell ref="AX120:AY120"/>
    <mergeCell ref="AZ120:BA120"/>
    <mergeCell ref="I121:P121"/>
    <mergeCell ref="Q121:R121"/>
    <mergeCell ref="S121:T121"/>
    <mergeCell ref="U121:V121"/>
    <mergeCell ref="AD121:AE121"/>
    <mergeCell ref="AS121:AU121"/>
    <mergeCell ref="AV121:AW121"/>
    <mergeCell ref="AX121:AY121"/>
    <mergeCell ref="AZ121:BA121"/>
    <mergeCell ref="B122:BG122"/>
    <mergeCell ref="B123:H123"/>
    <mergeCell ref="I123:P123"/>
    <mergeCell ref="Q123:R123"/>
    <mergeCell ref="S123:T123"/>
    <mergeCell ref="U123:V123"/>
    <mergeCell ref="AB123:AC123"/>
    <mergeCell ref="AD123:AU123"/>
    <mergeCell ref="AV123:AW123"/>
    <mergeCell ref="AX123:AY123"/>
    <mergeCell ref="AZ123:BA123"/>
    <mergeCell ref="BB123:BD125"/>
    <mergeCell ref="BE123:BG125"/>
    <mergeCell ref="AD124:AU124"/>
    <mergeCell ref="AV124:AW124"/>
    <mergeCell ref="AX124:AY124"/>
    <mergeCell ref="AZ124:BA124"/>
    <mergeCell ref="B124:H124"/>
    <mergeCell ref="I124:P124"/>
    <mergeCell ref="Q124:R124"/>
    <mergeCell ref="S124:T124"/>
    <mergeCell ref="U124:V124"/>
    <mergeCell ref="AB124:AC124"/>
    <mergeCell ref="B126:H126"/>
    <mergeCell ref="I126:P126"/>
    <mergeCell ref="Q126:R126"/>
    <mergeCell ref="S126:T126"/>
    <mergeCell ref="U126:V126"/>
    <mergeCell ref="AB126:AC126"/>
    <mergeCell ref="AD126:AU126"/>
    <mergeCell ref="AV126:AW126"/>
    <mergeCell ref="AX126:AY126"/>
    <mergeCell ref="AZ126:BA126"/>
    <mergeCell ref="BB126:BD128"/>
    <mergeCell ref="BE126:BG128"/>
    <mergeCell ref="AG128:AH128"/>
    <mergeCell ref="B127:H127"/>
    <mergeCell ref="I127:P127"/>
    <mergeCell ref="I128:P128"/>
    <mergeCell ref="Q128:R128"/>
    <mergeCell ref="S128:T128"/>
    <mergeCell ref="U128:V128"/>
    <mergeCell ref="B156:BG156"/>
    <mergeCell ref="A157:BG157"/>
    <mergeCell ref="B158:BG158"/>
    <mergeCell ref="B159:BG159"/>
    <mergeCell ref="B160:H161"/>
    <mergeCell ref="I160:P161"/>
    <mergeCell ref="Q160:T161"/>
    <mergeCell ref="U160:AA161"/>
    <mergeCell ref="AB160:AU161"/>
    <mergeCell ref="AV160:BA160"/>
    <mergeCell ref="BB160:BG160"/>
    <mergeCell ref="AV161:AW161"/>
    <mergeCell ref="AX161:AY161"/>
    <mergeCell ref="AZ161:BA161"/>
    <mergeCell ref="BB161:BD161"/>
    <mergeCell ref="BE161:BG161"/>
    <mergeCell ref="B162:BG162"/>
    <mergeCell ref="B163:H163"/>
    <mergeCell ref="I163:P163"/>
    <mergeCell ref="Q163:R163"/>
    <mergeCell ref="S163:T163"/>
    <mergeCell ref="U163:V163"/>
    <mergeCell ref="AB163:AC163"/>
    <mergeCell ref="AD163:AQ163"/>
    <mergeCell ref="AR163:AU163"/>
    <mergeCell ref="AV163:AW163"/>
    <mergeCell ref="AX163:AY163"/>
    <mergeCell ref="AZ163:BA163"/>
    <mergeCell ref="BB163:BD171"/>
    <mergeCell ref="BE163:BG171"/>
    <mergeCell ref="B164:H164"/>
    <mergeCell ref="I164:O164"/>
    <mergeCell ref="V164:AA164"/>
    <mergeCell ref="AB164:AC164"/>
    <mergeCell ref="AD164:AQ164"/>
    <mergeCell ref="AR164:AU164"/>
    <mergeCell ref="AV164:AW164"/>
    <mergeCell ref="AX164:AY164"/>
    <mergeCell ref="AZ164:BA164"/>
    <mergeCell ref="B165:H165"/>
    <mergeCell ref="I165:P165"/>
    <mergeCell ref="Q165:R165"/>
    <mergeCell ref="S165:T165"/>
    <mergeCell ref="U165:V165"/>
    <mergeCell ref="AB165:AC165"/>
    <mergeCell ref="AD165:AQ165"/>
    <mergeCell ref="AR165:AU165"/>
    <mergeCell ref="AV165:AW165"/>
    <mergeCell ref="AX165:AY165"/>
    <mergeCell ref="AZ165:BA165"/>
    <mergeCell ref="B166:H166"/>
    <mergeCell ref="I166:O166"/>
    <mergeCell ref="V166:AA166"/>
    <mergeCell ref="AB166:AC166"/>
    <mergeCell ref="AD166:AQ166"/>
    <mergeCell ref="AR166:AU166"/>
    <mergeCell ref="AV166:AW166"/>
    <mergeCell ref="AX166:AY166"/>
    <mergeCell ref="AZ166:BA166"/>
    <mergeCell ref="I167:O167"/>
    <mergeCell ref="V167:AA167"/>
    <mergeCell ref="AB167:AC167"/>
    <mergeCell ref="AD167:AQ167"/>
    <mergeCell ref="AR167:AU167"/>
    <mergeCell ref="AV167:AW167"/>
    <mergeCell ref="AX167:AY167"/>
    <mergeCell ref="AZ167:BA167"/>
    <mergeCell ref="I168:O168"/>
    <mergeCell ref="V168:AA168"/>
    <mergeCell ref="AB168:AC168"/>
    <mergeCell ref="AD168:AQ168"/>
    <mergeCell ref="AR168:AU168"/>
    <mergeCell ref="AV168:AW168"/>
    <mergeCell ref="AX168:AY168"/>
    <mergeCell ref="AZ168:BA168"/>
    <mergeCell ref="I169:O169"/>
    <mergeCell ref="V169:AA169"/>
    <mergeCell ref="AB169:AC169"/>
    <mergeCell ref="AD169:AQ169"/>
    <mergeCell ref="AR169:AU169"/>
    <mergeCell ref="AV169:AW169"/>
    <mergeCell ref="AX169:AY169"/>
    <mergeCell ref="AZ169:BA169"/>
    <mergeCell ref="AB170:AC170"/>
    <mergeCell ref="AD170:AQ170"/>
    <mergeCell ref="AR170:AU170"/>
    <mergeCell ref="I171:O171"/>
    <mergeCell ref="V171:AA171"/>
    <mergeCell ref="AB171:AC171"/>
    <mergeCell ref="AD171:AQ171"/>
    <mergeCell ref="AR171:AU171"/>
    <mergeCell ref="AV171:AW171"/>
    <mergeCell ref="AX171:AY171"/>
    <mergeCell ref="AZ171:BA171"/>
    <mergeCell ref="I172:P172"/>
    <mergeCell ref="Q172:R172"/>
    <mergeCell ref="S172:T172"/>
    <mergeCell ref="U172:V172"/>
    <mergeCell ref="AB172:AC172"/>
    <mergeCell ref="AD172:AQ172"/>
    <mergeCell ref="AR172:AU172"/>
    <mergeCell ref="AV172:AW172"/>
    <mergeCell ref="AX172:AY172"/>
    <mergeCell ref="AZ172:BA172"/>
    <mergeCell ref="BB172:BD175"/>
    <mergeCell ref="BE172:BG175"/>
    <mergeCell ref="I173:P173"/>
    <mergeCell ref="V173:AA173"/>
    <mergeCell ref="AB173:AC173"/>
    <mergeCell ref="AD173:AQ173"/>
    <mergeCell ref="AR173:AU173"/>
    <mergeCell ref="AV173:AW173"/>
    <mergeCell ref="AX173:AY173"/>
    <mergeCell ref="AZ173:BA173"/>
    <mergeCell ref="I174:O174"/>
    <mergeCell ref="V174:AA174"/>
    <mergeCell ref="AB174:AC174"/>
    <mergeCell ref="AD174:AQ174"/>
    <mergeCell ref="AR174:AU174"/>
    <mergeCell ref="AV174:AW174"/>
    <mergeCell ref="AX174:AY174"/>
    <mergeCell ref="AZ174:BA174"/>
    <mergeCell ref="I175:J175"/>
    <mergeCell ref="K175:P175"/>
    <mergeCell ref="V175:AA175"/>
    <mergeCell ref="AB175:AC175"/>
    <mergeCell ref="AD175:AQ175"/>
    <mergeCell ref="AR175:AU175"/>
    <mergeCell ref="AV175:AW175"/>
    <mergeCell ref="AX175:AY175"/>
    <mergeCell ref="AZ175:BA175"/>
    <mergeCell ref="I176:P176"/>
    <mergeCell ref="Q176:R176"/>
    <mergeCell ref="S176:T176"/>
    <mergeCell ref="U176:V176"/>
    <mergeCell ref="AB176:AC176"/>
    <mergeCell ref="AD176:AQ176"/>
    <mergeCell ref="AR176:AU176"/>
    <mergeCell ref="AV176:AW176"/>
    <mergeCell ref="AX176:AY176"/>
    <mergeCell ref="AZ176:BA176"/>
    <mergeCell ref="BB176:BD180"/>
    <mergeCell ref="BE176:BG180"/>
    <mergeCell ref="AX177:AY177"/>
    <mergeCell ref="AZ177:BA177"/>
    <mergeCell ref="AV179:AW179"/>
    <mergeCell ref="AX179:AY179"/>
    <mergeCell ref="I177:O177"/>
    <mergeCell ref="U177:V177"/>
    <mergeCell ref="AB177:AC177"/>
    <mergeCell ref="AD177:AQ177"/>
    <mergeCell ref="AR177:AU177"/>
    <mergeCell ref="AV177:AW177"/>
    <mergeCell ref="AB178:AC178"/>
    <mergeCell ref="AD178:AQ178"/>
    <mergeCell ref="AR178:AU178"/>
    <mergeCell ref="I179:O179"/>
    <mergeCell ref="V179:AA179"/>
    <mergeCell ref="AB179:AC179"/>
    <mergeCell ref="AD179:AQ179"/>
    <mergeCell ref="AR179:AU179"/>
    <mergeCell ref="AZ179:BA179"/>
    <mergeCell ref="I180:O180"/>
    <mergeCell ref="V180:AA180"/>
    <mergeCell ref="AB180:AC180"/>
    <mergeCell ref="AD180:AQ180"/>
    <mergeCell ref="AR180:AU180"/>
    <mergeCell ref="AV180:AW180"/>
    <mergeCell ref="AX180:AY180"/>
    <mergeCell ref="AZ180:BA180"/>
    <mergeCell ref="I181:P181"/>
    <mergeCell ref="Q181:R181"/>
    <mergeCell ref="S181:T181"/>
    <mergeCell ref="U181:V181"/>
    <mergeCell ref="AB181:AC181"/>
    <mergeCell ref="AD181:AQ181"/>
    <mergeCell ref="AR181:AU181"/>
    <mergeCell ref="AV181:AW181"/>
    <mergeCell ref="AX181:AY181"/>
    <mergeCell ref="AZ181:BA181"/>
    <mergeCell ref="BB181:BD183"/>
    <mergeCell ref="BE181:BG183"/>
    <mergeCell ref="I182:P182"/>
    <mergeCell ref="U182:V182"/>
    <mergeCell ref="AB182:AC182"/>
    <mergeCell ref="AD182:AQ182"/>
    <mergeCell ref="AR182:AU182"/>
    <mergeCell ref="I183:P183"/>
    <mergeCell ref="AB183:AC183"/>
    <mergeCell ref="AD183:AQ183"/>
    <mergeCell ref="AR183:AU183"/>
    <mergeCell ref="AB184:AC184"/>
    <mergeCell ref="AD184:AQ184"/>
    <mergeCell ref="AR184:AU184"/>
    <mergeCell ref="I185:P185"/>
    <mergeCell ref="Q185:R185"/>
    <mergeCell ref="S185:T185"/>
    <mergeCell ref="U185:V185"/>
    <mergeCell ref="AB185:AC185"/>
    <mergeCell ref="AD185:AQ185"/>
    <mergeCell ref="AR185:AU185"/>
    <mergeCell ref="AV185:AW185"/>
    <mergeCell ref="AX185:AY185"/>
    <mergeCell ref="AZ185:BA185"/>
    <mergeCell ref="BB185:BD188"/>
    <mergeCell ref="BE185:BG188"/>
    <mergeCell ref="I186:P186"/>
    <mergeCell ref="V186:AA186"/>
    <mergeCell ref="AB186:AC186"/>
    <mergeCell ref="AD186:AQ186"/>
    <mergeCell ref="AR186:AU186"/>
    <mergeCell ref="AV186:AW186"/>
    <mergeCell ref="AX186:AY186"/>
    <mergeCell ref="AZ186:BA186"/>
    <mergeCell ref="I187:P187"/>
    <mergeCell ref="V187:AA187"/>
    <mergeCell ref="AB187:AC187"/>
    <mergeCell ref="AD187:AQ187"/>
    <mergeCell ref="AR187:AU187"/>
    <mergeCell ref="AV187:AW187"/>
    <mergeCell ref="AX187:AY187"/>
    <mergeCell ref="AZ187:BA187"/>
    <mergeCell ref="I188:O188"/>
    <mergeCell ref="V188:AA188"/>
    <mergeCell ref="AB188:AC188"/>
    <mergeCell ref="AD188:AQ188"/>
    <mergeCell ref="AR188:AU188"/>
    <mergeCell ref="AV188:AW188"/>
    <mergeCell ref="AX188:AY188"/>
    <mergeCell ref="AZ188:BA188"/>
    <mergeCell ref="I189:P189"/>
    <mergeCell ref="Q189:R189"/>
    <mergeCell ref="S189:T189"/>
    <mergeCell ref="U189:V189"/>
    <mergeCell ref="AB189:AC189"/>
    <mergeCell ref="AD189:AQ189"/>
    <mergeCell ref="AR189:AU189"/>
    <mergeCell ref="AV189:AW189"/>
    <mergeCell ref="AX189:AY189"/>
    <mergeCell ref="AZ189:BA189"/>
    <mergeCell ref="BB189:BD192"/>
    <mergeCell ref="BE189:BG192"/>
    <mergeCell ref="AX190:AY190"/>
    <mergeCell ref="AZ190:BA190"/>
    <mergeCell ref="AX191:AY191"/>
    <mergeCell ref="AZ191:BA191"/>
    <mergeCell ref="I190:P190"/>
    <mergeCell ref="V190:AA190"/>
    <mergeCell ref="AB190:AC190"/>
    <mergeCell ref="AD190:AQ190"/>
    <mergeCell ref="AR190:AU190"/>
    <mergeCell ref="AV190:AW190"/>
    <mergeCell ref="AR192:AU192"/>
    <mergeCell ref="AV192:AW192"/>
    <mergeCell ref="I191:P191"/>
    <mergeCell ref="V191:AA191"/>
    <mergeCell ref="AB191:AC191"/>
    <mergeCell ref="AD191:AQ191"/>
    <mergeCell ref="AR191:AU191"/>
    <mergeCell ref="AV191:AW191"/>
    <mergeCell ref="AX192:AY192"/>
    <mergeCell ref="AZ192:BA192"/>
    <mergeCell ref="B197:BG197"/>
    <mergeCell ref="A198:BG198"/>
    <mergeCell ref="B199:BG199"/>
    <mergeCell ref="B200:BG200"/>
    <mergeCell ref="I192:O192"/>
    <mergeCell ref="V192:AA192"/>
    <mergeCell ref="AB192:AC192"/>
    <mergeCell ref="AD192:AQ192"/>
    <mergeCell ref="B201:H202"/>
    <mergeCell ref="I201:P202"/>
    <mergeCell ref="Q201:T202"/>
    <mergeCell ref="U201:AA202"/>
    <mergeCell ref="AB201:AU202"/>
    <mergeCell ref="AV201:BA201"/>
    <mergeCell ref="BB201:BG201"/>
    <mergeCell ref="AV202:AW202"/>
    <mergeCell ref="AX202:AY202"/>
    <mergeCell ref="AZ202:BA202"/>
    <mergeCell ref="BB202:BD202"/>
    <mergeCell ref="BE202:BG202"/>
    <mergeCell ref="B203:BG203"/>
    <mergeCell ref="B204:H204"/>
    <mergeCell ref="I204:P204"/>
    <mergeCell ref="Q204:R204"/>
    <mergeCell ref="S204:T204"/>
    <mergeCell ref="U204:V204"/>
    <mergeCell ref="W204:AA204"/>
    <mergeCell ref="AB204:AC204"/>
    <mergeCell ref="AD204:AQ204"/>
    <mergeCell ref="AR204:AU204"/>
    <mergeCell ref="AV204:AW204"/>
    <mergeCell ref="AX204:AY204"/>
    <mergeCell ref="AZ204:BA204"/>
    <mergeCell ref="BB204:BD211"/>
    <mergeCell ref="BE204:BG211"/>
    <mergeCell ref="B205:H205"/>
    <mergeCell ref="AB205:AC205"/>
    <mergeCell ref="AD205:AQ205"/>
    <mergeCell ref="AV205:AW205"/>
    <mergeCell ref="AX205:AY205"/>
    <mergeCell ref="AZ205:BA205"/>
    <mergeCell ref="B206:H206"/>
    <mergeCell ref="AB206:AC206"/>
    <mergeCell ref="AD206:AU206"/>
    <mergeCell ref="B207:H207"/>
    <mergeCell ref="AD207:AQ207"/>
    <mergeCell ref="AV207:AW207"/>
    <mergeCell ref="AX207:AY207"/>
    <mergeCell ref="AZ207:BA207"/>
    <mergeCell ref="AB208:AC208"/>
    <mergeCell ref="AD208:AQ208"/>
    <mergeCell ref="AV208:AW208"/>
    <mergeCell ref="AX208:AY208"/>
    <mergeCell ref="AZ208:BA208"/>
    <mergeCell ref="B209:C209"/>
    <mergeCell ref="D209:H209"/>
    <mergeCell ref="AB209:AC209"/>
    <mergeCell ref="AD209:AU209"/>
    <mergeCell ref="AD210:AQ210"/>
    <mergeCell ref="AV210:AW210"/>
    <mergeCell ref="AX210:AY210"/>
    <mergeCell ref="AZ210:BA210"/>
    <mergeCell ref="AB211:AC211"/>
    <mergeCell ref="AD211:AQ211"/>
    <mergeCell ref="I212:P212"/>
    <mergeCell ref="Q212:R212"/>
    <mergeCell ref="S212:T212"/>
    <mergeCell ref="U212:V212"/>
    <mergeCell ref="W212:AA212"/>
    <mergeCell ref="AB212:AC212"/>
    <mergeCell ref="AD212:AQ212"/>
    <mergeCell ref="AV212:AW212"/>
    <mergeCell ref="AX212:AY212"/>
    <mergeCell ref="AZ212:BA212"/>
    <mergeCell ref="BB212:BD220"/>
    <mergeCell ref="BE212:BG220"/>
    <mergeCell ref="AB213:AC213"/>
    <mergeCell ref="AD213:AQ213"/>
    <mergeCell ref="AV213:AW213"/>
    <mergeCell ref="AX213:AY213"/>
    <mergeCell ref="AZ213:BA213"/>
    <mergeCell ref="AB214:AC214"/>
    <mergeCell ref="AD214:AQ214"/>
    <mergeCell ref="AB215:AC215"/>
    <mergeCell ref="AD215:AQ215"/>
    <mergeCell ref="AV215:AW215"/>
    <mergeCell ref="AX215:AY215"/>
    <mergeCell ref="AZ215:BA215"/>
    <mergeCell ref="AB216:AC216"/>
    <mergeCell ref="AD216:AQ216"/>
    <mergeCell ref="AB217:AC217"/>
    <mergeCell ref="AD217:AQ217"/>
    <mergeCell ref="AV217:AW217"/>
    <mergeCell ref="AX217:AY217"/>
    <mergeCell ref="AZ217:BA217"/>
    <mergeCell ref="AB218:AC218"/>
    <mergeCell ref="AD218:AQ218"/>
    <mergeCell ref="AV218:AW218"/>
    <mergeCell ref="AX218:AY218"/>
    <mergeCell ref="AZ218:BA218"/>
    <mergeCell ref="AB219:AC219"/>
    <mergeCell ref="AD219:AU219"/>
    <mergeCell ref="AV219:AW219"/>
    <mergeCell ref="AX219:AY219"/>
    <mergeCell ref="AZ219:BA219"/>
    <mergeCell ref="AD220:AQ220"/>
    <mergeCell ref="I221:P221"/>
    <mergeCell ref="Q221:R221"/>
    <mergeCell ref="S221:T221"/>
    <mergeCell ref="U221:V221"/>
    <mergeCell ref="W221:AA221"/>
    <mergeCell ref="AB221:AC221"/>
    <mergeCell ref="AD221:AQ221"/>
    <mergeCell ref="AV221:AW221"/>
    <mergeCell ref="AX221:AY221"/>
    <mergeCell ref="AZ221:BA221"/>
    <mergeCell ref="BB221:BD226"/>
    <mergeCell ref="BE221:BG226"/>
    <mergeCell ref="AB222:AC222"/>
    <mergeCell ref="AD222:AQ222"/>
    <mergeCell ref="AV222:AW222"/>
    <mergeCell ref="AX222:AY222"/>
    <mergeCell ref="AZ222:BA222"/>
    <mergeCell ref="AB223:AC223"/>
    <mergeCell ref="AD223:AQ223"/>
    <mergeCell ref="AV223:AW223"/>
    <mergeCell ref="AX223:AY223"/>
    <mergeCell ref="AZ223:BA223"/>
    <mergeCell ref="AB224:AC224"/>
    <mergeCell ref="AD224:AU224"/>
    <mergeCell ref="AV224:AW224"/>
    <mergeCell ref="AX224:AY224"/>
    <mergeCell ref="AZ224:BA224"/>
    <mergeCell ref="AD225:AQ225"/>
    <mergeCell ref="AV225:AW225"/>
    <mergeCell ref="AX225:AY225"/>
    <mergeCell ref="AZ225:BA225"/>
    <mergeCell ref="AB226:AC226"/>
    <mergeCell ref="AD226:AQ226"/>
    <mergeCell ref="AV226:AW226"/>
    <mergeCell ref="AX226:AY226"/>
    <mergeCell ref="AZ226:BA226"/>
    <mergeCell ref="B231:BG231"/>
    <mergeCell ref="A232:BG232"/>
    <mergeCell ref="B233:BG233"/>
    <mergeCell ref="B234:BG234"/>
    <mergeCell ref="B235:H236"/>
    <mergeCell ref="I235:P236"/>
    <mergeCell ref="Q235:T236"/>
    <mergeCell ref="U235:AA236"/>
    <mergeCell ref="AB235:AU236"/>
    <mergeCell ref="AV235:BA235"/>
    <mergeCell ref="BB235:BG235"/>
    <mergeCell ref="AV236:AW236"/>
    <mergeCell ref="AX236:AY236"/>
    <mergeCell ref="AZ236:BA236"/>
    <mergeCell ref="BB236:BD236"/>
    <mergeCell ref="BE236:BG236"/>
    <mergeCell ref="B237:BG237"/>
    <mergeCell ref="BB238:BD280"/>
    <mergeCell ref="AD240:AT240"/>
    <mergeCell ref="AV240:AW240"/>
    <mergeCell ref="AX240:AY240"/>
    <mergeCell ref="AZ240:BA240"/>
    <mergeCell ref="B238:H238"/>
    <mergeCell ref="I238:P238"/>
    <mergeCell ref="Q238:R238"/>
    <mergeCell ref="S238:T238"/>
    <mergeCell ref="U238:V238"/>
    <mergeCell ref="B240:H240"/>
    <mergeCell ref="AB238:AC238"/>
    <mergeCell ref="AD238:AT238"/>
    <mergeCell ref="AV238:AW238"/>
    <mergeCell ref="AX238:AY238"/>
    <mergeCell ref="AZ238:BA238"/>
    <mergeCell ref="W238:AA238"/>
    <mergeCell ref="AB240:AC240"/>
    <mergeCell ref="BE238:BG280"/>
    <mergeCell ref="B239:H239"/>
    <mergeCell ref="I239:P239"/>
    <mergeCell ref="Q239:R239"/>
    <mergeCell ref="S239:T239"/>
    <mergeCell ref="U239:V239"/>
    <mergeCell ref="W239:AA239"/>
    <mergeCell ref="AB239:AC239"/>
    <mergeCell ref="AD239:AT239"/>
    <mergeCell ref="Q241:R241"/>
    <mergeCell ref="S241:T241"/>
    <mergeCell ref="U241:V241"/>
    <mergeCell ref="W241:AA241"/>
    <mergeCell ref="AB241:AC241"/>
    <mergeCell ref="I240:P240"/>
    <mergeCell ref="Q240:R240"/>
    <mergeCell ref="S240:T240"/>
    <mergeCell ref="U240:V240"/>
    <mergeCell ref="W240:AA240"/>
    <mergeCell ref="AD241:AT241"/>
    <mergeCell ref="I242:J242"/>
    <mergeCell ref="K242:P244"/>
    <mergeCell ref="Q242:R242"/>
    <mergeCell ref="S242:T242"/>
    <mergeCell ref="U242:V242"/>
    <mergeCell ref="W242:AA242"/>
    <mergeCell ref="AB242:AC242"/>
    <mergeCell ref="AD242:AT242"/>
    <mergeCell ref="I241:P241"/>
    <mergeCell ref="AV242:AW242"/>
    <mergeCell ref="AX242:AY242"/>
    <mergeCell ref="AZ242:BA242"/>
    <mergeCell ref="I245:O245"/>
    <mergeCell ref="P245:P249"/>
    <mergeCell ref="Q245:R245"/>
    <mergeCell ref="S245:T245"/>
    <mergeCell ref="U245:V245"/>
    <mergeCell ref="W245:AA245"/>
    <mergeCell ref="AB245:AC245"/>
    <mergeCell ref="AD245:AT245"/>
    <mergeCell ref="AV245:AW245"/>
    <mergeCell ref="AX245:AY245"/>
    <mergeCell ref="AZ245:BA245"/>
    <mergeCell ref="I246:O250"/>
    <mergeCell ref="Q246:R246"/>
    <mergeCell ref="S246:T246"/>
    <mergeCell ref="U246:V246"/>
    <mergeCell ref="W246:AA246"/>
    <mergeCell ref="AB246:AC246"/>
    <mergeCell ref="AD246:AT246"/>
    <mergeCell ref="Q247:R247"/>
    <mergeCell ref="S247:T247"/>
    <mergeCell ref="U247:V247"/>
    <mergeCell ref="W247:AA247"/>
    <mergeCell ref="AB247:AC247"/>
    <mergeCell ref="AD247:AT247"/>
    <mergeCell ref="AV247:AW247"/>
    <mergeCell ref="AX247:AY247"/>
    <mergeCell ref="AZ247:BA247"/>
    <mergeCell ref="Q248:R248"/>
    <mergeCell ref="S248:T248"/>
    <mergeCell ref="U248:V248"/>
    <mergeCell ref="W248:AA248"/>
    <mergeCell ref="AB248:AC248"/>
    <mergeCell ref="AD248:AT248"/>
    <mergeCell ref="AV248:AW248"/>
    <mergeCell ref="AX248:AY248"/>
    <mergeCell ref="AZ248:BA248"/>
    <mergeCell ref="Q249:R249"/>
    <mergeCell ref="S249:T249"/>
    <mergeCell ref="U249:V249"/>
    <mergeCell ref="W249:AA249"/>
    <mergeCell ref="AB249:AC249"/>
    <mergeCell ref="AD249:AT249"/>
    <mergeCell ref="AV249:AW249"/>
    <mergeCell ref="AX249:AY249"/>
    <mergeCell ref="AZ249:BA249"/>
    <mergeCell ref="P250:P253"/>
    <mergeCell ref="Q250:R250"/>
    <mergeCell ref="S250:T250"/>
    <mergeCell ref="U250:V250"/>
    <mergeCell ref="W250:AA250"/>
    <mergeCell ref="AB250:AC250"/>
    <mergeCell ref="AD250:AT250"/>
    <mergeCell ref="AV250:AW250"/>
    <mergeCell ref="AX250:AY250"/>
    <mergeCell ref="AZ250:BA250"/>
    <mergeCell ref="I251:J251"/>
    <mergeCell ref="K251:O253"/>
    <mergeCell ref="Q251:R251"/>
    <mergeCell ref="S251:T251"/>
    <mergeCell ref="U251:V251"/>
    <mergeCell ref="W251:AA251"/>
    <mergeCell ref="AB251:AC251"/>
    <mergeCell ref="AD251:AT251"/>
    <mergeCell ref="AV251:AW251"/>
    <mergeCell ref="AX251:AY251"/>
    <mergeCell ref="AZ251:BA251"/>
    <mergeCell ref="Q252:R252"/>
    <mergeCell ref="S252:T252"/>
    <mergeCell ref="U252:V252"/>
    <mergeCell ref="W252:AA252"/>
    <mergeCell ref="AB252:AC252"/>
    <mergeCell ref="AD252:AT252"/>
    <mergeCell ref="AV252:AW252"/>
    <mergeCell ref="AX252:AY252"/>
    <mergeCell ref="AZ252:BA252"/>
    <mergeCell ref="Q253:R253"/>
    <mergeCell ref="S253:T253"/>
    <mergeCell ref="U253:V253"/>
    <mergeCell ref="W253:AA253"/>
    <mergeCell ref="AB253:AC253"/>
    <mergeCell ref="AD253:AT253"/>
    <mergeCell ref="AV253:AW253"/>
    <mergeCell ref="AX253:AY253"/>
    <mergeCell ref="AZ253:BA253"/>
    <mergeCell ref="I254:O254"/>
    <mergeCell ref="P254:P258"/>
    <mergeCell ref="Q254:R254"/>
    <mergeCell ref="S254:T254"/>
    <mergeCell ref="U254:V254"/>
    <mergeCell ref="W254:AA254"/>
    <mergeCell ref="AB254:AC254"/>
    <mergeCell ref="AD254:AT254"/>
    <mergeCell ref="AV254:AW254"/>
    <mergeCell ref="AX254:AY254"/>
    <mergeCell ref="AZ254:BA254"/>
    <mergeCell ref="I255:O258"/>
    <mergeCell ref="Q255:R255"/>
    <mergeCell ref="S255:T255"/>
    <mergeCell ref="U255:V255"/>
    <mergeCell ref="W255:AA255"/>
    <mergeCell ref="AB255:AC255"/>
    <mergeCell ref="AD255:AT255"/>
    <mergeCell ref="Q256:R256"/>
    <mergeCell ref="S256:T256"/>
    <mergeCell ref="U256:V256"/>
    <mergeCell ref="W256:AA256"/>
    <mergeCell ref="AB256:AC256"/>
    <mergeCell ref="AD256:AT256"/>
    <mergeCell ref="AV256:AW256"/>
    <mergeCell ref="AX256:AY256"/>
    <mergeCell ref="AZ256:BA256"/>
    <mergeCell ref="Q257:R257"/>
    <mergeCell ref="S257:T257"/>
    <mergeCell ref="U257:V257"/>
    <mergeCell ref="W257:AA257"/>
    <mergeCell ref="AB257:AC257"/>
    <mergeCell ref="AD257:AT257"/>
    <mergeCell ref="AV257:AW257"/>
    <mergeCell ref="AX257:AY257"/>
    <mergeCell ref="AZ257:BA257"/>
    <mergeCell ref="Q258:R258"/>
    <mergeCell ref="S258:T258"/>
    <mergeCell ref="U258:V258"/>
    <mergeCell ref="W258:AA258"/>
    <mergeCell ref="AB258:AC258"/>
    <mergeCell ref="AD258:AT258"/>
    <mergeCell ref="AV258:AW258"/>
    <mergeCell ref="AX258:AY258"/>
    <mergeCell ref="AZ258:BA258"/>
    <mergeCell ref="I259:J259"/>
    <mergeCell ref="K259:O261"/>
    <mergeCell ref="P259:P262"/>
    <mergeCell ref="Q259:R259"/>
    <mergeCell ref="S259:T259"/>
    <mergeCell ref="U259:V259"/>
    <mergeCell ref="W259:AA259"/>
    <mergeCell ref="AB259:AC259"/>
    <mergeCell ref="AD259:AT259"/>
    <mergeCell ref="AV259:AW259"/>
    <mergeCell ref="AX259:AY259"/>
    <mergeCell ref="AZ259:BA259"/>
    <mergeCell ref="Q260:R260"/>
    <mergeCell ref="S260:T260"/>
    <mergeCell ref="U260:V260"/>
    <mergeCell ref="W260:AA260"/>
    <mergeCell ref="AB260:AC260"/>
    <mergeCell ref="AD260:AT260"/>
    <mergeCell ref="AV260:AW260"/>
    <mergeCell ref="AX260:AY260"/>
    <mergeCell ref="AZ260:BA260"/>
    <mergeCell ref="Q261:R261"/>
    <mergeCell ref="S261:T261"/>
    <mergeCell ref="U261:V261"/>
    <mergeCell ref="W261:AA261"/>
    <mergeCell ref="AB261:AC261"/>
    <mergeCell ref="AD261:AT261"/>
    <mergeCell ref="AV261:AW261"/>
    <mergeCell ref="AX261:AY261"/>
    <mergeCell ref="AZ261:BA261"/>
    <mergeCell ref="Q262:R262"/>
    <mergeCell ref="S262:T262"/>
    <mergeCell ref="U262:V262"/>
    <mergeCell ref="W262:AA262"/>
    <mergeCell ref="AB262:AC262"/>
    <mergeCell ref="AD262:AT262"/>
    <mergeCell ref="AV262:AW262"/>
    <mergeCell ref="AX262:AY262"/>
    <mergeCell ref="AZ262:BA262"/>
    <mergeCell ref="I263:O263"/>
    <mergeCell ref="P263:P267"/>
    <mergeCell ref="Q263:R263"/>
    <mergeCell ref="S263:T263"/>
    <mergeCell ref="U263:V263"/>
    <mergeCell ref="W263:AA263"/>
    <mergeCell ref="AB263:AC263"/>
    <mergeCell ref="AD263:AT263"/>
    <mergeCell ref="AV263:AW263"/>
    <mergeCell ref="AX263:AY263"/>
    <mergeCell ref="AZ263:BA263"/>
    <mergeCell ref="I264:O266"/>
    <mergeCell ref="Q264:R264"/>
    <mergeCell ref="S264:T264"/>
    <mergeCell ref="U264:V264"/>
    <mergeCell ref="W264:AA264"/>
    <mergeCell ref="AB264:AC264"/>
    <mergeCell ref="AD264:AT264"/>
    <mergeCell ref="Q265:R265"/>
    <mergeCell ref="S265:T265"/>
    <mergeCell ref="U265:V265"/>
    <mergeCell ref="W265:AA265"/>
    <mergeCell ref="AB265:AC265"/>
    <mergeCell ref="AD265:AT265"/>
    <mergeCell ref="AV265:AW265"/>
    <mergeCell ref="AX265:AY265"/>
    <mergeCell ref="AZ265:BA265"/>
    <mergeCell ref="Q266:R266"/>
    <mergeCell ref="S266:T266"/>
    <mergeCell ref="U266:V266"/>
    <mergeCell ref="W266:AA266"/>
    <mergeCell ref="AB266:AC266"/>
    <mergeCell ref="AD266:AT266"/>
    <mergeCell ref="AV266:AW266"/>
    <mergeCell ref="AX266:AY266"/>
    <mergeCell ref="AZ266:BA266"/>
    <mergeCell ref="I267:O267"/>
    <mergeCell ref="Q267:R267"/>
    <mergeCell ref="S267:T267"/>
    <mergeCell ref="U267:V267"/>
    <mergeCell ref="W267:AA267"/>
    <mergeCell ref="AB267:AC267"/>
    <mergeCell ref="AD267:AT267"/>
    <mergeCell ref="AV267:AW267"/>
    <mergeCell ref="AX267:AY267"/>
    <mergeCell ref="AZ267:BA267"/>
    <mergeCell ref="I268:J268"/>
    <mergeCell ref="K268:O270"/>
    <mergeCell ref="P268:P271"/>
    <mergeCell ref="Q268:R268"/>
    <mergeCell ref="S268:T268"/>
    <mergeCell ref="U268:V268"/>
    <mergeCell ref="W268:AA268"/>
    <mergeCell ref="AB268:AC268"/>
    <mergeCell ref="AD268:AT268"/>
    <mergeCell ref="AV268:AW268"/>
    <mergeCell ref="AX268:AY268"/>
    <mergeCell ref="AZ268:BA268"/>
    <mergeCell ref="Q269:R269"/>
    <mergeCell ref="S269:T269"/>
    <mergeCell ref="U269:V269"/>
    <mergeCell ref="W269:AA269"/>
    <mergeCell ref="AB269:AC269"/>
    <mergeCell ref="AD269:AT269"/>
    <mergeCell ref="AV269:AW269"/>
    <mergeCell ref="AX269:AY269"/>
    <mergeCell ref="AZ269:BA269"/>
    <mergeCell ref="Q270:R270"/>
    <mergeCell ref="S270:T270"/>
    <mergeCell ref="U270:V270"/>
    <mergeCell ref="W270:AA270"/>
    <mergeCell ref="AB270:AC270"/>
    <mergeCell ref="AD270:AT270"/>
    <mergeCell ref="AV270:AW270"/>
    <mergeCell ref="AX270:AY270"/>
    <mergeCell ref="AZ270:BA270"/>
    <mergeCell ref="Q271:R271"/>
    <mergeCell ref="S271:T271"/>
    <mergeCell ref="U271:V271"/>
    <mergeCell ref="W271:AA271"/>
    <mergeCell ref="AB271:AC271"/>
    <mergeCell ref="AD271:AT271"/>
    <mergeCell ref="AV271:AW271"/>
    <mergeCell ref="AX271:AY271"/>
    <mergeCell ref="AZ271:BA271"/>
    <mergeCell ref="I272:O272"/>
    <mergeCell ref="P272:P276"/>
    <mergeCell ref="Q272:R272"/>
    <mergeCell ref="S272:T272"/>
    <mergeCell ref="U272:V272"/>
    <mergeCell ref="W272:AA272"/>
    <mergeCell ref="AB272:AC272"/>
    <mergeCell ref="AD272:AT272"/>
    <mergeCell ref="AV272:AW272"/>
    <mergeCell ref="AX272:AY272"/>
    <mergeCell ref="AZ272:BA272"/>
    <mergeCell ref="I273:O273"/>
    <mergeCell ref="Q273:R273"/>
    <mergeCell ref="S273:T273"/>
    <mergeCell ref="U273:V273"/>
    <mergeCell ref="W273:AA273"/>
    <mergeCell ref="AB273:AC273"/>
    <mergeCell ref="AD273:AT273"/>
    <mergeCell ref="I274:J274"/>
    <mergeCell ref="K274:O276"/>
    <mergeCell ref="Q274:R274"/>
    <mergeCell ref="S274:T274"/>
    <mergeCell ref="U274:V274"/>
    <mergeCell ref="W274:AA274"/>
    <mergeCell ref="Q276:R276"/>
    <mergeCell ref="S276:T276"/>
    <mergeCell ref="U276:V276"/>
    <mergeCell ref="W276:AA276"/>
    <mergeCell ref="AB274:AC274"/>
    <mergeCell ref="AD274:AT274"/>
    <mergeCell ref="AV274:AW274"/>
    <mergeCell ref="AX274:AY274"/>
    <mergeCell ref="AZ274:BA274"/>
    <mergeCell ref="Q275:R275"/>
    <mergeCell ref="S275:T275"/>
    <mergeCell ref="U275:V275"/>
    <mergeCell ref="W275:AA275"/>
    <mergeCell ref="AB275:AC275"/>
    <mergeCell ref="AZ275:BA275"/>
    <mergeCell ref="AD278:AT278"/>
    <mergeCell ref="AV278:AW278"/>
    <mergeCell ref="AV276:AW276"/>
    <mergeCell ref="AX276:AY276"/>
    <mergeCell ref="AZ276:BA276"/>
    <mergeCell ref="AD276:AT276"/>
    <mergeCell ref="AD277:AT277"/>
    <mergeCell ref="AD275:AT275"/>
    <mergeCell ref="AV275:AW275"/>
    <mergeCell ref="W277:AA277"/>
    <mergeCell ref="AD279:AT279"/>
    <mergeCell ref="AD280:AT280"/>
    <mergeCell ref="AX275:AY275"/>
    <mergeCell ref="AB276:AC276"/>
    <mergeCell ref="AB277:AC277"/>
    <mergeCell ref="AX280:AY280"/>
    <mergeCell ref="AV279:AW279"/>
    <mergeCell ref="AV277:AW277"/>
    <mergeCell ref="AX277:AY277"/>
    <mergeCell ref="AZ277:BA277"/>
    <mergeCell ref="Q278:R278"/>
    <mergeCell ref="S278:T278"/>
    <mergeCell ref="U278:V278"/>
    <mergeCell ref="W278:AA278"/>
    <mergeCell ref="AB278:AC278"/>
    <mergeCell ref="AX278:AY278"/>
    <mergeCell ref="AZ278:BA278"/>
    <mergeCell ref="I279:O279"/>
    <mergeCell ref="Q279:R279"/>
    <mergeCell ref="S279:T279"/>
    <mergeCell ref="U279:V279"/>
    <mergeCell ref="W279:AA279"/>
    <mergeCell ref="AB279:AC279"/>
    <mergeCell ref="P277:P280"/>
    <mergeCell ref="Q277:R277"/>
    <mergeCell ref="S277:T277"/>
    <mergeCell ref="U277:V277"/>
    <mergeCell ref="AZ280:BA280"/>
    <mergeCell ref="AX279:AY279"/>
    <mergeCell ref="AZ279:BA279"/>
    <mergeCell ref="I280:O280"/>
    <mergeCell ref="Q280:R280"/>
    <mergeCell ref="S280:T280"/>
    <mergeCell ref="U280:V280"/>
    <mergeCell ref="W280:AA280"/>
    <mergeCell ref="AB280:AC280"/>
    <mergeCell ref="AV280:AW280"/>
  </mergeCells>
  <conditionalFormatting sqref="W88:W90">
    <cfRule type="expression" priority="11" dxfId="0" stopIfTrue="1">
      <formula>$H$53="【等級　１】"</formula>
    </cfRule>
  </conditionalFormatting>
  <conditionalFormatting sqref="W84:W86">
    <cfRule type="expression" priority="12" dxfId="0" stopIfTrue="1">
      <formula>$H$53="【等級　１】"</formula>
    </cfRule>
  </conditionalFormatting>
  <conditionalFormatting sqref="W76:W78">
    <cfRule type="expression" priority="13" dxfId="0" stopIfTrue="1">
      <formula>$H$53="【等級　１】"</formula>
    </cfRule>
  </conditionalFormatting>
  <conditionalFormatting sqref="W72:W74">
    <cfRule type="expression" priority="14" dxfId="0" stopIfTrue="1">
      <formula>$H$53="【等級　１】"</formula>
    </cfRule>
  </conditionalFormatting>
  <conditionalFormatting sqref="W68:W70">
    <cfRule type="expression" priority="15" dxfId="0" stopIfTrue="1">
      <formula>$H$53="【等級　１】"</formula>
    </cfRule>
  </conditionalFormatting>
  <conditionalFormatting sqref="W63:W65">
    <cfRule type="expression" priority="16" dxfId="0" stopIfTrue="1">
      <formula>$H$53="【等級　１】"</formula>
    </cfRule>
  </conditionalFormatting>
  <conditionalFormatting sqref="W60:W62">
    <cfRule type="expression" priority="17" dxfId="0" stopIfTrue="1">
      <formula>$H$53="【等級　１】"</formula>
    </cfRule>
    <cfRule type="expression" priority="18" dxfId="0" stopIfTrue="1">
      <formula>$H$53="【等級　２】"</formula>
    </cfRule>
  </conditionalFormatting>
  <conditionalFormatting sqref="W59">
    <cfRule type="expression" priority="19" dxfId="0" stopIfTrue="1">
      <formula>$H$53="【等級　１】"</formula>
    </cfRule>
    <cfRule type="expression" priority="20" dxfId="0" stopIfTrue="1">
      <formula>$H$53="【等級　２】"</formula>
    </cfRule>
  </conditionalFormatting>
  <dataValidations count="2">
    <dataValidation type="list" allowBlank="1" showInputMessage="1" showErrorMessage="1" sqref="Q8:R8 U8:V8 AB8:AB20 Q12:R12 U12 Q16:R22 U16:U22 AG21:AG22 U30:V30 U27 Q24:R24 Q27:R27 AB30:AC31 U28:V28 U33:V34 Q30:R30 U25:V25 U24 Q33:R34 AB24:AB27 AB33:AC33 Q36:R36 U36:U37 V37 AB36:AB38 Q50:R50 U53:U54 V54 AB50 Q56:R56 Q53:R53 U50 AB53:AB56 Q59:R59 U59:U66 V60:V62 AB59:AB60 Q63:R63 V64:V66 V69:V71 Q72:R72 Q68:R68 U68:U79 V73:V75 AB63:AB70 AB72:AB74 Q76:R76 V77:V79 AB76:AB86 Q84:R84 U84:U91 V85:V87 AB88:AB90 Q88:R88 V89:V91 U56 U103:U104 AB103:AB105 Q103:R103 AB107:AB108 V104 AB110:AB115 AD116:AD121 Q116:R116 U112 Q112:R112 U116 AB123:AB126 U123 Q123 AG127 U126:U127 Q126:Q127 U165 I175 Q181 Q172 U189 Q176 U176:U178 Q189 Q163 U181:U182 U163 Q165 U185 U172 AB163:AB192 AC171:AC175 AC163 Q185 U212 U204 U221 Q212 AB208:AC209 Q221 AB211:AC219 Q204 AB204:AC206">
      <formula1>"□,■"</formula1>
    </dataValidation>
    <dataValidation type="list" allowBlank="1" showInputMessage="1" showErrorMessage="1" sqref="AB252:AC252 AB254:AC254 Q245:R245 U268:V268 Q259:R259 Q263:R263 U254:V254 U259:V259 Q238 U240:V240 U238:V238 U272:V272 Q240 AB240:AC240 Q254:R254 Q277:R277 AB242:AC245 AB258:AC259 AB261:AC261 AB256:AC256 AB263:AC263 AB265:AC265 Q272:R272 AB249:AC250 AB267:AC268 AB270:AC270 Q268:R268 U263:V263 AB272:AC272 AB274:AC274 AB276:AC277 AB279:AC279 U277:V277 U245:V245 AB238:AC238 AB247:AC247 Q250:R250 U250:V250 J243:J244 Q130 U130:V151 AB130:AB133 Q133 Q137 AB137 Q141 AB141 Q145 AB145:AB149 Q148">
      <formula1>"□,■"</formula1>
    </dataValidation>
  </dataValidations>
  <printOptions/>
  <pageMargins left="0.59" right="0.3" top="0.64" bottom="0.54" header="0.24" footer="0.23"/>
  <pageSetup horizontalDpi="600" verticalDpi="600" orientation="portrait" paperSize="9" scale="94" r:id="rId1"/>
  <headerFooter alignWithMargins="0">
    <oddHeader>&amp;R&amp;08Program Version: 2.0.0.18</oddHeader>
    <oddFooter xml:space="preserve">&amp;L&amp;10         -6680-0014&amp;C&amp;08 （仮称）東中神駅北側住宅１街区&amp;R </oddFooter>
  </headerFooter>
  <rowBreaks count="5" manualBreakCount="5">
    <brk id="42" max="255" man="1"/>
    <brk id="95" max="255" man="1"/>
    <brk id="155" max="255" man="1"/>
    <brk id="196" max="255" man="1"/>
    <brk id="230" max="255" man="1"/>
  </rowBreaks>
</worksheet>
</file>

<file path=xl/worksheets/sheet12.xml><?xml version="1.0" encoding="utf-8"?>
<worksheet xmlns="http://schemas.openxmlformats.org/spreadsheetml/2006/main" xmlns:r="http://schemas.openxmlformats.org/officeDocument/2006/relationships">
  <dimension ref="A1:AT249"/>
  <sheetViews>
    <sheetView showGridLines="0" view="pageBreakPreview" zoomScale="115" zoomScaleSheetLayoutView="115" zoomScalePageLayoutView="0" workbookViewId="0" topLeftCell="A1">
      <pane ySplit="7" topLeftCell="A214" activePane="bottomLeft" state="frozen"/>
      <selection pane="topLeft" activeCell="A1" sqref="A1"/>
      <selection pane="bottomLeft" activeCell="M228" sqref="M228:N228"/>
    </sheetView>
  </sheetViews>
  <sheetFormatPr defaultColWidth="1.625" defaultRowHeight="18" customHeight="1"/>
  <cols>
    <col min="1" max="7" width="1.625" style="406" customWidth="1"/>
    <col min="8" max="8" width="3.625" style="406" customWidth="1"/>
    <col min="9" max="11" width="1.625" style="406" customWidth="1"/>
    <col min="12" max="12" width="3.625" style="406" customWidth="1"/>
    <col min="13" max="13" width="1.625" style="406" customWidth="1"/>
    <col min="14" max="14" width="3.625" style="406" customWidth="1"/>
    <col min="15" max="16" width="1.625" style="406" customWidth="1"/>
    <col min="17" max="17" width="3.625" style="406" customWidth="1"/>
    <col min="18" max="19" width="1.625" style="406" customWidth="1"/>
    <col min="20" max="20" width="3.625" style="406" customWidth="1"/>
    <col min="21" max="22" width="1.625" style="406" customWidth="1"/>
    <col min="23" max="23" width="3.625" style="406" customWidth="1"/>
    <col min="24" max="25" width="1.625" style="406" customWidth="1"/>
    <col min="26" max="26" width="3.625" style="406" customWidth="1"/>
    <col min="27" max="28" width="1.625" style="406" customWidth="1"/>
    <col min="29" max="29" width="3.625" style="406" customWidth="1"/>
    <col min="30" max="31" width="1.625" style="406" customWidth="1"/>
    <col min="32" max="32" width="3.625" style="406" customWidth="1"/>
    <col min="33" max="34" width="1.625" style="406" customWidth="1"/>
    <col min="35" max="35" width="3.625" style="406" customWidth="1"/>
    <col min="36" max="44" width="1.625" style="406" customWidth="1"/>
    <col min="45" max="46" width="5.375" style="406" customWidth="1"/>
    <col min="47" max="16384" width="1.625" style="406" customWidth="1"/>
  </cols>
  <sheetData>
    <row r="1" spans="44:46" ht="15.75" customHeight="1">
      <c r="AR1" s="407"/>
      <c r="AS1" s="407"/>
      <c r="AT1" s="407"/>
    </row>
    <row r="2" spans="2:46" ht="27" customHeight="1">
      <c r="B2" s="1782" t="s">
        <v>832</v>
      </c>
      <c r="C2" s="1782"/>
      <c r="D2" s="1782"/>
      <c r="E2" s="1782"/>
      <c r="F2" s="1782"/>
      <c r="G2" s="1782"/>
      <c r="H2" s="1782"/>
      <c r="I2" s="1782"/>
      <c r="J2" s="1782"/>
      <c r="K2" s="1782"/>
      <c r="L2" s="1782"/>
      <c r="M2" s="1782"/>
      <c r="N2" s="1782"/>
      <c r="O2" s="1782"/>
      <c r="P2" s="1782"/>
      <c r="Q2" s="1782"/>
      <c r="R2" s="1782"/>
      <c r="S2" s="1782"/>
      <c r="T2" s="1782"/>
      <c r="U2" s="1782"/>
      <c r="V2" s="1782"/>
      <c r="W2" s="1782"/>
      <c r="X2" s="1782"/>
      <c r="Y2" s="1782"/>
      <c r="Z2" s="1782"/>
      <c r="AA2" s="1782"/>
      <c r="AB2" s="1782"/>
      <c r="AC2" s="1782"/>
      <c r="AD2" s="1782"/>
      <c r="AE2" s="1782"/>
      <c r="AF2" s="1782"/>
      <c r="AG2" s="1782"/>
      <c r="AH2" s="1782"/>
      <c r="AI2" s="1782"/>
      <c r="AJ2" s="1782"/>
      <c r="AK2" s="1782"/>
      <c r="AL2" s="1782"/>
      <c r="AM2" s="1782"/>
      <c r="AN2" s="1782"/>
      <c r="AO2" s="1782"/>
      <c r="AP2" s="1782"/>
      <c r="AQ2" s="1782"/>
      <c r="AR2" s="1782"/>
      <c r="AS2" s="342"/>
      <c r="AT2" s="342"/>
    </row>
    <row r="3" spans="2:46" ht="8.25" customHeight="1">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row>
    <row r="4" spans="2:46" s="412" customFormat="1" ht="16.5" customHeight="1" thickBot="1">
      <c r="B4" s="409"/>
      <c r="C4" s="409"/>
      <c r="D4" s="409"/>
      <c r="E4" s="409"/>
      <c r="F4" s="409"/>
      <c r="G4" s="409"/>
      <c r="H4" s="410"/>
      <c r="I4" s="410"/>
      <c r="J4" s="410"/>
      <c r="K4" s="410"/>
      <c r="L4" s="411"/>
      <c r="M4" s="411"/>
      <c r="N4" s="411"/>
      <c r="O4" s="411"/>
      <c r="P4" s="411"/>
      <c r="Q4" s="411"/>
      <c r="R4" s="411"/>
      <c r="S4" s="411"/>
      <c r="T4" s="411"/>
      <c r="U4" s="411"/>
      <c r="V4" s="411"/>
      <c r="W4" s="411"/>
      <c r="AA4" s="411"/>
      <c r="AB4" s="411"/>
      <c r="AC4" s="411"/>
      <c r="AD4" s="411"/>
      <c r="AE4" s="411"/>
      <c r="AF4" s="411"/>
      <c r="AG4" s="411"/>
      <c r="AH4" s="411"/>
      <c r="AI4" s="411"/>
      <c r="AJ4" s="411"/>
      <c r="AK4" s="411"/>
      <c r="AL4" s="411"/>
      <c r="AM4" s="411"/>
      <c r="AN4" s="411"/>
      <c r="AO4" s="411"/>
      <c r="AP4" s="411"/>
      <c r="AQ4" s="411"/>
      <c r="AR4" s="407" t="s">
        <v>798</v>
      </c>
      <c r="AS4" s="407"/>
      <c r="AT4" s="407"/>
    </row>
    <row r="5" spans="2:46" s="413" customFormat="1" ht="15" customHeight="1">
      <c r="B5" s="1223" t="s">
        <v>799</v>
      </c>
      <c r="C5" s="1224"/>
      <c r="D5" s="1225"/>
      <c r="E5" s="1232" t="s">
        <v>800</v>
      </c>
      <c r="F5" s="1224"/>
      <c r="G5" s="1233"/>
      <c r="H5" s="1225"/>
      <c r="I5" s="1232" t="s">
        <v>801</v>
      </c>
      <c r="J5" s="1233"/>
      <c r="K5" s="1233"/>
      <c r="L5" s="1225"/>
      <c r="M5" s="1232" t="s">
        <v>802</v>
      </c>
      <c r="N5" s="1225"/>
      <c r="O5" s="1237" t="s">
        <v>803</v>
      </c>
      <c r="P5" s="1238"/>
      <c r="Q5" s="1238"/>
      <c r="R5" s="1237" t="s">
        <v>804</v>
      </c>
      <c r="S5" s="1238"/>
      <c r="T5" s="1238"/>
      <c r="U5" s="1237" t="s">
        <v>805</v>
      </c>
      <c r="V5" s="1238"/>
      <c r="W5" s="1238"/>
      <c r="X5" s="1239"/>
      <c r="Y5" s="1239"/>
      <c r="Z5" s="1239"/>
      <c r="AA5" s="1237" t="s">
        <v>806</v>
      </c>
      <c r="AB5" s="1238"/>
      <c r="AC5" s="1238"/>
      <c r="AD5" s="1216" t="s">
        <v>807</v>
      </c>
      <c r="AE5" s="1215"/>
      <c r="AF5" s="1215"/>
      <c r="AG5" s="1214" t="s">
        <v>808</v>
      </c>
      <c r="AH5" s="1215"/>
      <c r="AI5" s="1215"/>
      <c r="AJ5" s="1216" t="s">
        <v>809</v>
      </c>
      <c r="AK5" s="1216"/>
      <c r="AL5" s="1216"/>
      <c r="AM5" s="1217"/>
      <c r="AN5" s="1217"/>
      <c r="AO5" s="1217"/>
      <c r="AP5" s="1217"/>
      <c r="AQ5" s="1217"/>
      <c r="AR5" s="1218"/>
      <c r="AS5" s="345"/>
      <c r="AT5" s="345"/>
    </row>
    <row r="6" spans="2:46" s="413" customFormat="1" ht="15" customHeight="1">
      <c r="B6" s="1226"/>
      <c r="C6" s="1227"/>
      <c r="D6" s="1228"/>
      <c r="E6" s="1234"/>
      <c r="F6" s="1227"/>
      <c r="G6" s="1235"/>
      <c r="H6" s="1228"/>
      <c r="I6" s="1234"/>
      <c r="J6" s="1235"/>
      <c r="K6" s="1235"/>
      <c r="L6" s="1228"/>
      <c r="M6" s="1234"/>
      <c r="N6" s="1228"/>
      <c r="O6" s="1219" t="s">
        <v>810</v>
      </c>
      <c r="P6" s="1220"/>
      <c r="Q6" s="1220"/>
      <c r="R6" s="1219" t="s">
        <v>811</v>
      </c>
      <c r="S6" s="1220"/>
      <c r="T6" s="1220"/>
      <c r="U6" s="1219" t="s">
        <v>812</v>
      </c>
      <c r="V6" s="1220"/>
      <c r="W6" s="1220"/>
      <c r="X6" s="1219" t="s">
        <v>813</v>
      </c>
      <c r="Y6" s="1220"/>
      <c r="Z6" s="1220"/>
      <c r="AA6" s="1200" t="s">
        <v>814</v>
      </c>
      <c r="AB6" s="1220"/>
      <c r="AC6" s="1220"/>
      <c r="AD6" s="1200" t="s">
        <v>815</v>
      </c>
      <c r="AE6" s="1201"/>
      <c r="AF6" s="1201"/>
      <c r="AG6" s="1200" t="s">
        <v>816</v>
      </c>
      <c r="AH6" s="1201"/>
      <c r="AI6" s="1201"/>
      <c r="AJ6" s="1200" t="s">
        <v>817</v>
      </c>
      <c r="AK6" s="1201"/>
      <c r="AL6" s="1201"/>
      <c r="AM6" s="1200" t="s">
        <v>818</v>
      </c>
      <c r="AN6" s="1201"/>
      <c r="AO6" s="1201"/>
      <c r="AP6" s="1204" t="s">
        <v>819</v>
      </c>
      <c r="AQ6" s="1205"/>
      <c r="AR6" s="1206"/>
      <c r="AS6" s="416"/>
      <c r="AT6" s="416"/>
    </row>
    <row r="7" spans="2:46" s="413" customFormat="1" ht="12.75" customHeight="1" thickBot="1">
      <c r="B7" s="1229"/>
      <c r="C7" s="1230"/>
      <c r="D7" s="1231"/>
      <c r="E7" s="1236"/>
      <c r="F7" s="1230"/>
      <c r="G7" s="1230"/>
      <c r="H7" s="1231"/>
      <c r="I7" s="1236"/>
      <c r="J7" s="1230"/>
      <c r="K7" s="1230"/>
      <c r="L7" s="1231"/>
      <c r="M7" s="1236"/>
      <c r="N7" s="1231"/>
      <c r="O7" s="1221"/>
      <c r="P7" s="1221"/>
      <c r="Q7" s="1221"/>
      <c r="R7" s="1221"/>
      <c r="S7" s="1221"/>
      <c r="T7" s="1221"/>
      <c r="U7" s="1221"/>
      <c r="V7" s="1221"/>
      <c r="W7" s="1221"/>
      <c r="X7" s="1221"/>
      <c r="Y7" s="1221"/>
      <c r="Z7" s="1221"/>
      <c r="AA7" s="1221"/>
      <c r="AB7" s="1221"/>
      <c r="AC7" s="1221"/>
      <c r="AD7" s="1203"/>
      <c r="AE7" s="1203"/>
      <c r="AF7" s="1203"/>
      <c r="AG7" s="1203"/>
      <c r="AH7" s="1203"/>
      <c r="AI7" s="1203"/>
      <c r="AJ7" s="1202"/>
      <c r="AK7" s="1203"/>
      <c r="AL7" s="1203"/>
      <c r="AM7" s="1202"/>
      <c r="AN7" s="1203"/>
      <c r="AO7" s="1203"/>
      <c r="AP7" s="1207"/>
      <c r="AQ7" s="1207"/>
      <c r="AR7" s="1208"/>
      <c r="AS7" s="416"/>
      <c r="AT7" s="416"/>
    </row>
    <row r="8" spans="2:46" s="413" customFormat="1" ht="15" customHeight="1">
      <c r="B8" s="1209">
        <v>1</v>
      </c>
      <c r="C8" s="1210"/>
      <c r="D8" s="1211"/>
      <c r="E8" s="1212"/>
      <c r="F8" s="1213"/>
      <c r="G8" s="1213"/>
      <c r="H8" s="1211"/>
      <c r="I8" s="1212"/>
      <c r="J8" s="1213"/>
      <c r="K8" s="1213"/>
      <c r="L8" s="1211"/>
      <c r="M8" s="1212"/>
      <c r="N8" s="1211"/>
      <c r="O8" s="1196" t="s">
        <v>21</v>
      </c>
      <c r="P8" s="1197"/>
      <c r="Q8" s="1198"/>
      <c r="R8" s="1196" t="s">
        <v>21</v>
      </c>
      <c r="S8" s="1197"/>
      <c r="T8" s="1198"/>
      <c r="U8" s="1196" t="s">
        <v>21</v>
      </c>
      <c r="V8" s="1197"/>
      <c r="W8" s="1198"/>
      <c r="X8" s="1196" t="s">
        <v>21</v>
      </c>
      <c r="Y8" s="1197"/>
      <c r="Z8" s="1198"/>
      <c r="AA8" s="1196" t="s">
        <v>21</v>
      </c>
      <c r="AB8" s="1197"/>
      <c r="AC8" s="1198"/>
      <c r="AD8" s="1196" t="s">
        <v>21</v>
      </c>
      <c r="AE8" s="1197"/>
      <c r="AF8" s="1198"/>
      <c r="AG8" s="1196" t="s">
        <v>21</v>
      </c>
      <c r="AH8" s="1197"/>
      <c r="AI8" s="1198"/>
      <c r="AJ8" s="1196" t="s">
        <v>21</v>
      </c>
      <c r="AK8" s="1197"/>
      <c r="AL8" s="1198"/>
      <c r="AM8" s="1196" t="s">
        <v>21</v>
      </c>
      <c r="AN8" s="1197"/>
      <c r="AO8" s="1198"/>
      <c r="AP8" s="1196" t="s">
        <v>21</v>
      </c>
      <c r="AQ8" s="1197"/>
      <c r="AR8" s="1199"/>
      <c r="AS8" s="345"/>
      <c r="AT8" s="345"/>
    </row>
    <row r="9" spans="2:46" s="413" customFormat="1" ht="15" customHeight="1">
      <c r="B9" s="1177">
        <v>2</v>
      </c>
      <c r="C9" s="1178"/>
      <c r="D9" s="1179"/>
      <c r="E9" s="1180"/>
      <c r="F9" s="1181"/>
      <c r="G9" s="1181"/>
      <c r="H9" s="1182"/>
      <c r="I9" s="1180"/>
      <c r="J9" s="1181"/>
      <c r="K9" s="1181"/>
      <c r="L9" s="1182"/>
      <c r="M9" s="1180"/>
      <c r="N9" s="1182"/>
      <c r="O9" s="1173" t="s">
        <v>21</v>
      </c>
      <c r="P9" s="1174"/>
      <c r="Q9" s="1175"/>
      <c r="R9" s="1173" t="s">
        <v>21</v>
      </c>
      <c r="S9" s="1174"/>
      <c r="T9" s="1175"/>
      <c r="U9" s="1173" t="s">
        <v>21</v>
      </c>
      <c r="V9" s="1174"/>
      <c r="W9" s="1175"/>
      <c r="X9" s="1173" t="s">
        <v>21</v>
      </c>
      <c r="Y9" s="1174"/>
      <c r="Z9" s="1175"/>
      <c r="AA9" s="1173" t="s">
        <v>21</v>
      </c>
      <c r="AB9" s="1174"/>
      <c r="AC9" s="1175"/>
      <c r="AD9" s="1173" t="s">
        <v>21</v>
      </c>
      <c r="AE9" s="1174"/>
      <c r="AF9" s="1175"/>
      <c r="AG9" s="1173" t="s">
        <v>21</v>
      </c>
      <c r="AH9" s="1174"/>
      <c r="AI9" s="1175"/>
      <c r="AJ9" s="1173" t="s">
        <v>21</v>
      </c>
      <c r="AK9" s="1174"/>
      <c r="AL9" s="1175"/>
      <c r="AM9" s="1173" t="s">
        <v>21</v>
      </c>
      <c r="AN9" s="1174"/>
      <c r="AO9" s="1175"/>
      <c r="AP9" s="1173" t="s">
        <v>21</v>
      </c>
      <c r="AQ9" s="1174"/>
      <c r="AR9" s="1176"/>
      <c r="AS9" s="416"/>
      <c r="AT9" s="416"/>
    </row>
    <row r="10" spans="2:46" s="413" customFormat="1" ht="15" customHeight="1">
      <c r="B10" s="1177">
        <v>3</v>
      </c>
      <c r="C10" s="1178"/>
      <c r="D10" s="1179"/>
      <c r="E10" s="1180"/>
      <c r="F10" s="1181"/>
      <c r="G10" s="1181"/>
      <c r="H10" s="1182"/>
      <c r="I10" s="1180"/>
      <c r="J10" s="1181"/>
      <c r="K10" s="1181"/>
      <c r="L10" s="1182"/>
      <c r="M10" s="1180"/>
      <c r="N10" s="1182"/>
      <c r="O10" s="1173" t="s">
        <v>21</v>
      </c>
      <c r="P10" s="1174"/>
      <c r="Q10" s="1175"/>
      <c r="R10" s="1173" t="s">
        <v>21</v>
      </c>
      <c r="S10" s="1174"/>
      <c r="T10" s="1175"/>
      <c r="U10" s="1173" t="s">
        <v>21</v>
      </c>
      <c r="V10" s="1174"/>
      <c r="W10" s="1175"/>
      <c r="X10" s="1173" t="s">
        <v>21</v>
      </c>
      <c r="Y10" s="1174"/>
      <c r="Z10" s="1175"/>
      <c r="AA10" s="1173" t="s">
        <v>21</v>
      </c>
      <c r="AB10" s="1174"/>
      <c r="AC10" s="1175"/>
      <c r="AD10" s="1173" t="s">
        <v>21</v>
      </c>
      <c r="AE10" s="1174"/>
      <c r="AF10" s="1175"/>
      <c r="AG10" s="1173" t="s">
        <v>21</v>
      </c>
      <c r="AH10" s="1174"/>
      <c r="AI10" s="1175"/>
      <c r="AJ10" s="1173" t="s">
        <v>21</v>
      </c>
      <c r="AK10" s="1174"/>
      <c r="AL10" s="1175"/>
      <c r="AM10" s="1173" t="s">
        <v>21</v>
      </c>
      <c r="AN10" s="1174"/>
      <c r="AO10" s="1175"/>
      <c r="AP10" s="1173" t="s">
        <v>21</v>
      </c>
      <c r="AQ10" s="1174"/>
      <c r="AR10" s="1176"/>
      <c r="AS10" s="416"/>
      <c r="AT10" s="416"/>
    </row>
    <row r="11" spans="2:46" s="413" customFormat="1" ht="15" customHeight="1">
      <c r="B11" s="1177">
        <v>4</v>
      </c>
      <c r="C11" s="1178"/>
      <c r="D11" s="1179"/>
      <c r="E11" s="1180"/>
      <c r="F11" s="1181"/>
      <c r="G11" s="1181"/>
      <c r="H11" s="1182"/>
      <c r="I11" s="1180"/>
      <c r="J11" s="1181"/>
      <c r="K11" s="1181"/>
      <c r="L11" s="1182"/>
      <c r="M11" s="1180"/>
      <c r="N11" s="1182"/>
      <c r="O11" s="1173" t="s">
        <v>21</v>
      </c>
      <c r="P11" s="1174"/>
      <c r="Q11" s="1175"/>
      <c r="R11" s="1173" t="s">
        <v>21</v>
      </c>
      <c r="S11" s="1174"/>
      <c r="T11" s="1175"/>
      <c r="U11" s="1173" t="s">
        <v>21</v>
      </c>
      <c r="V11" s="1174"/>
      <c r="W11" s="1175"/>
      <c r="X11" s="1173" t="s">
        <v>21</v>
      </c>
      <c r="Y11" s="1174"/>
      <c r="Z11" s="1175"/>
      <c r="AA11" s="1173" t="s">
        <v>21</v>
      </c>
      <c r="AB11" s="1174"/>
      <c r="AC11" s="1175"/>
      <c r="AD11" s="1173" t="s">
        <v>21</v>
      </c>
      <c r="AE11" s="1174"/>
      <c r="AF11" s="1175"/>
      <c r="AG11" s="1173" t="s">
        <v>21</v>
      </c>
      <c r="AH11" s="1174"/>
      <c r="AI11" s="1175"/>
      <c r="AJ11" s="1173" t="s">
        <v>21</v>
      </c>
      <c r="AK11" s="1174"/>
      <c r="AL11" s="1175"/>
      <c r="AM11" s="1173" t="s">
        <v>21</v>
      </c>
      <c r="AN11" s="1174"/>
      <c r="AO11" s="1175"/>
      <c r="AP11" s="1173" t="s">
        <v>21</v>
      </c>
      <c r="AQ11" s="1174"/>
      <c r="AR11" s="1176"/>
      <c r="AS11" s="416"/>
      <c r="AT11" s="416"/>
    </row>
    <row r="12" spans="2:46" s="413" customFormat="1" ht="15" customHeight="1">
      <c r="B12" s="1177">
        <v>5</v>
      </c>
      <c r="C12" s="1178"/>
      <c r="D12" s="1179"/>
      <c r="E12" s="1180"/>
      <c r="F12" s="1181"/>
      <c r="G12" s="1181"/>
      <c r="H12" s="1182"/>
      <c r="I12" s="1180"/>
      <c r="J12" s="1181"/>
      <c r="K12" s="1181"/>
      <c r="L12" s="1182"/>
      <c r="M12" s="1180"/>
      <c r="N12" s="1182"/>
      <c r="O12" s="1173" t="s">
        <v>21</v>
      </c>
      <c r="P12" s="1174"/>
      <c r="Q12" s="1175"/>
      <c r="R12" s="1173" t="s">
        <v>21</v>
      </c>
      <c r="S12" s="1174"/>
      <c r="T12" s="1175"/>
      <c r="U12" s="1173" t="s">
        <v>21</v>
      </c>
      <c r="V12" s="1174"/>
      <c r="W12" s="1175"/>
      <c r="X12" s="1173" t="s">
        <v>21</v>
      </c>
      <c r="Y12" s="1174"/>
      <c r="Z12" s="1175"/>
      <c r="AA12" s="1173" t="s">
        <v>21</v>
      </c>
      <c r="AB12" s="1174"/>
      <c r="AC12" s="1175"/>
      <c r="AD12" s="1173" t="s">
        <v>21</v>
      </c>
      <c r="AE12" s="1174"/>
      <c r="AF12" s="1175"/>
      <c r="AG12" s="1173" t="s">
        <v>21</v>
      </c>
      <c r="AH12" s="1174"/>
      <c r="AI12" s="1175"/>
      <c r="AJ12" s="1173" t="s">
        <v>21</v>
      </c>
      <c r="AK12" s="1174"/>
      <c r="AL12" s="1175"/>
      <c r="AM12" s="1173" t="s">
        <v>21</v>
      </c>
      <c r="AN12" s="1174"/>
      <c r="AO12" s="1175"/>
      <c r="AP12" s="1173" t="s">
        <v>21</v>
      </c>
      <c r="AQ12" s="1174"/>
      <c r="AR12" s="1176"/>
      <c r="AS12" s="416"/>
      <c r="AT12" s="416"/>
    </row>
    <row r="13" spans="2:46" s="413" customFormat="1" ht="15" customHeight="1">
      <c r="B13" s="1177">
        <v>6</v>
      </c>
      <c r="C13" s="1178"/>
      <c r="D13" s="1179"/>
      <c r="E13" s="1180"/>
      <c r="F13" s="1181"/>
      <c r="G13" s="1181"/>
      <c r="H13" s="1182"/>
      <c r="I13" s="1180"/>
      <c r="J13" s="1181"/>
      <c r="K13" s="1181"/>
      <c r="L13" s="1182"/>
      <c r="M13" s="1180"/>
      <c r="N13" s="1182"/>
      <c r="O13" s="1173" t="s">
        <v>21</v>
      </c>
      <c r="P13" s="1174"/>
      <c r="Q13" s="1175"/>
      <c r="R13" s="1173" t="s">
        <v>21</v>
      </c>
      <c r="S13" s="1174"/>
      <c r="T13" s="1175"/>
      <c r="U13" s="1173" t="s">
        <v>21</v>
      </c>
      <c r="V13" s="1174"/>
      <c r="W13" s="1175"/>
      <c r="X13" s="1173" t="s">
        <v>21</v>
      </c>
      <c r="Y13" s="1174"/>
      <c r="Z13" s="1175"/>
      <c r="AA13" s="1173" t="s">
        <v>21</v>
      </c>
      <c r="AB13" s="1174"/>
      <c r="AC13" s="1175"/>
      <c r="AD13" s="1173" t="s">
        <v>21</v>
      </c>
      <c r="AE13" s="1174"/>
      <c r="AF13" s="1175"/>
      <c r="AG13" s="1173" t="s">
        <v>21</v>
      </c>
      <c r="AH13" s="1174"/>
      <c r="AI13" s="1175"/>
      <c r="AJ13" s="1173" t="s">
        <v>21</v>
      </c>
      <c r="AK13" s="1174"/>
      <c r="AL13" s="1175"/>
      <c r="AM13" s="1173" t="s">
        <v>21</v>
      </c>
      <c r="AN13" s="1174"/>
      <c r="AO13" s="1175"/>
      <c r="AP13" s="1173" t="s">
        <v>21</v>
      </c>
      <c r="AQ13" s="1174"/>
      <c r="AR13" s="1176"/>
      <c r="AS13" s="416"/>
      <c r="AT13" s="416"/>
    </row>
    <row r="14" spans="2:46" s="413" customFormat="1" ht="15" customHeight="1">
      <c r="B14" s="1177">
        <v>7</v>
      </c>
      <c r="C14" s="1178"/>
      <c r="D14" s="1179"/>
      <c r="E14" s="1180"/>
      <c r="F14" s="1181"/>
      <c r="G14" s="1181"/>
      <c r="H14" s="1182"/>
      <c r="I14" s="1180"/>
      <c r="J14" s="1181"/>
      <c r="K14" s="1181"/>
      <c r="L14" s="1182"/>
      <c r="M14" s="1180"/>
      <c r="N14" s="1182"/>
      <c r="O14" s="1173" t="s">
        <v>21</v>
      </c>
      <c r="P14" s="1174"/>
      <c r="Q14" s="1175"/>
      <c r="R14" s="1173" t="s">
        <v>21</v>
      </c>
      <c r="S14" s="1174"/>
      <c r="T14" s="1175"/>
      <c r="U14" s="1173" t="s">
        <v>21</v>
      </c>
      <c r="V14" s="1174"/>
      <c r="W14" s="1175"/>
      <c r="X14" s="1173" t="s">
        <v>21</v>
      </c>
      <c r="Y14" s="1174"/>
      <c r="Z14" s="1175"/>
      <c r="AA14" s="1173" t="s">
        <v>21</v>
      </c>
      <c r="AB14" s="1174"/>
      <c r="AC14" s="1175"/>
      <c r="AD14" s="1173" t="s">
        <v>21</v>
      </c>
      <c r="AE14" s="1174"/>
      <c r="AF14" s="1175"/>
      <c r="AG14" s="1173" t="s">
        <v>21</v>
      </c>
      <c r="AH14" s="1174"/>
      <c r="AI14" s="1175"/>
      <c r="AJ14" s="1173" t="s">
        <v>21</v>
      </c>
      <c r="AK14" s="1174"/>
      <c r="AL14" s="1175"/>
      <c r="AM14" s="1173" t="s">
        <v>21</v>
      </c>
      <c r="AN14" s="1174"/>
      <c r="AO14" s="1175"/>
      <c r="AP14" s="1173" t="s">
        <v>21</v>
      </c>
      <c r="AQ14" s="1174"/>
      <c r="AR14" s="1176"/>
      <c r="AS14" s="416"/>
      <c r="AT14" s="416"/>
    </row>
    <row r="15" spans="2:46" s="413" customFormat="1" ht="15" customHeight="1">
      <c r="B15" s="1177">
        <v>8</v>
      </c>
      <c r="C15" s="1178"/>
      <c r="D15" s="1179"/>
      <c r="E15" s="1180"/>
      <c r="F15" s="1181"/>
      <c r="G15" s="1181"/>
      <c r="H15" s="1182"/>
      <c r="I15" s="1180"/>
      <c r="J15" s="1181"/>
      <c r="K15" s="1181"/>
      <c r="L15" s="1182"/>
      <c r="M15" s="1180"/>
      <c r="N15" s="1182"/>
      <c r="O15" s="1173" t="s">
        <v>21</v>
      </c>
      <c r="P15" s="1174"/>
      <c r="Q15" s="1175"/>
      <c r="R15" s="1173" t="s">
        <v>21</v>
      </c>
      <c r="S15" s="1174"/>
      <c r="T15" s="1175"/>
      <c r="U15" s="1173" t="s">
        <v>21</v>
      </c>
      <c r="V15" s="1174"/>
      <c r="W15" s="1175"/>
      <c r="X15" s="1173" t="s">
        <v>21</v>
      </c>
      <c r="Y15" s="1174"/>
      <c r="Z15" s="1175"/>
      <c r="AA15" s="1173" t="s">
        <v>21</v>
      </c>
      <c r="AB15" s="1174"/>
      <c r="AC15" s="1175"/>
      <c r="AD15" s="1173" t="s">
        <v>21</v>
      </c>
      <c r="AE15" s="1174"/>
      <c r="AF15" s="1175"/>
      <c r="AG15" s="1173" t="s">
        <v>21</v>
      </c>
      <c r="AH15" s="1174"/>
      <c r="AI15" s="1175"/>
      <c r="AJ15" s="1173" t="s">
        <v>21</v>
      </c>
      <c r="AK15" s="1174"/>
      <c r="AL15" s="1175"/>
      <c r="AM15" s="1173" t="s">
        <v>21</v>
      </c>
      <c r="AN15" s="1174"/>
      <c r="AO15" s="1175"/>
      <c r="AP15" s="1173" t="s">
        <v>21</v>
      </c>
      <c r="AQ15" s="1174"/>
      <c r="AR15" s="1176"/>
      <c r="AS15" s="416"/>
      <c r="AT15" s="416"/>
    </row>
    <row r="16" spans="2:46" s="413" customFormat="1" ht="15" customHeight="1">
      <c r="B16" s="1177">
        <v>9</v>
      </c>
      <c r="C16" s="1178"/>
      <c r="D16" s="1179"/>
      <c r="E16" s="1180"/>
      <c r="F16" s="1181"/>
      <c r="G16" s="1181"/>
      <c r="H16" s="1182"/>
      <c r="I16" s="1180"/>
      <c r="J16" s="1181"/>
      <c r="K16" s="1181"/>
      <c r="L16" s="1182"/>
      <c r="M16" s="1180"/>
      <c r="N16" s="1182"/>
      <c r="O16" s="1173" t="s">
        <v>21</v>
      </c>
      <c r="P16" s="1174"/>
      <c r="Q16" s="1175"/>
      <c r="R16" s="1173" t="s">
        <v>21</v>
      </c>
      <c r="S16" s="1174"/>
      <c r="T16" s="1175"/>
      <c r="U16" s="1173" t="s">
        <v>21</v>
      </c>
      <c r="V16" s="1174"/>
      <c r="W16" s="1175"/>
      <c r="X16" s="1173" t="s">
        <v>21</v>
      </c>
      <c r="Y16" s="1174"/>
      <c r="Z16" s="1175"/>
      <c r="AA16" s="1173" t="s">
        <v>21</v>
      </c>
      <c r="AB16" s="1174"/>
      <c r="AC16" s="1175"/>
      <c r="AD16" s="1173" t="s">
        <v>21</v>
      </c>
      <c r="AE16" s="1174"/>
      <c r="AF16" s="1175"/>
      <c r="AG16" s="1173" t="s">
        <v>21</v>
      </c>
      <c r="AH16" s="1174"/>
      <c r="AI16" s="1175"/>
      <c r="AJ16" s="1173" t="s">
        <v>21</v>
      </c>
      <c r="AK16" s="1174"/>
      <c r="AL16" s="1175"/>
      <c r="AM16" s="1173" t="s">
        <v>21</v>
      </c>
      <c r="AN16" s="1174"/>
      <c r="AO16" s="1175"/>
      <c r="AP16" s="1173" t="s">
        <v>21</v>
      </c>
      <c r="AQ16" s="1174"/>
      <c r="AR16" s="1176"/>
      <c r="AS16" s="416"/>
      <c r="AT16" s="416"/>
    </row>
    <row r="17" spans="2:46" s="413" customFormat="1" ht="15" customHeight="1">
      <c r="B17" s="1177">
        <v>10</v>
      </c>
      <c r="C17" s="1178"/>
      <c r="D17" s="1179"/>
      <c r="E17" s="1180"/>
      <c r="F17" s="1181"/>
      <c r="G17" s="1181"/>
      <c r="H17" s="1182"/>
      <c r="I17" s="1180"/>
      <c r="J17" s="1181"/>
      <c r="K17" s="1181"/>
      <c r="L17" s="1182"/>
      <c r="M17" s="1180"/>
      <c r="N17" s="1182"/>
      <c r="O17" s="1173" t="s">
        <v>21</v>
      </c>
      <c r="P17" s="1174"/>
      <c r="Q17" s="1175"/>
      <c r="R17" s="1173" t="s">
        <v>21</v>
      </c>
      <c r="S17" s="1174"/>
      <c r="T17" s="1175"/>
      <c r="U17" s="1173" t="s">
        <v>21</v>
      </c>
      <c r="V17" s="1174"/>
      <c r="W17" s="1175"/>
      <c r="X17" s="1173" t="s">
        <v>21</v>
      </c>
      <c r="Y17" s="1174"/>
      <c r="Z17" s="1175"/>
      <c r="AA17" s="1173" t="s">
        <v>21</v>
      </c>
      <c r="AB17" s="1174"/>
      <c r="AC17" s="1175"/>
      <c r="AD17" s="1173" t="s">
        <v>21</v>
      </c>
      <c r="AE17" s="1174"/>
      <c r="AF17" s="1175"/>
      <c r="AG17" s="1173" t="s">
        <v>21</v>
      </c>
      <c r="AH17" s="1174"/>
      <c r="AI17" s="1175"/>
      <c r="AJ17" s="1173" t="s">
        <v>21</v>
      </c>
      <c r="AK17" s="1174"/>
      <c r="AL17" s="1175"/>
      <c r="AM17" s="1173" t="s">
        <v>21</v>
      </c>
      <c r="AN17" s="1174"/>
      <c r="AO17" s="1175"/>
      <c r="AP17" s="1173" t="s">
        <v>21</v>
      </c>
      <c r="AQ17" s="1174"/>
      <c r="AR17" s="1176"/>
      <c r="AS17" s="416"/>
      <c r="AT17" s="416"/>
    </row>
    <row r="18" spans="2:46" s="413" customFormat="1" ht="15" customHeight="1">
      <c r="B18" s="1177">
        <v>11</v>
      </c>
      <c r="C18" s="1178"/>
      <c r="D18" s="1179"/>
      <c r="E18" s="1180"/>
      <c r="F18" s="1181"/>
      <c r="G18" s="1181"/>
      <c r="H18" s="1182"/>
      <c r="I18" s="1180"/>
      <c r="J18" s="1181"/>
      <c r="K18" s="1181"/>
      <c r="L18" s="1182"/>
      <c r="M18" s="1180"/>
      <c r="N18" s="1182"/>
      <c r="O18" s="1173" t="s">
        <v>21</v>
      </c>
      <c r="P18" s="1174"/>
      <c r="Q18" s="1175"/>
      <c r="R18" s="1173" t="s">
        <v>21</v>
      </c>
      <c r="S18" s="1174"/>
      <c r="T18" s="1175"/>
      <c r="U18" s="1173" t="s">
        <v>21</v>
      </c>
      <c r="V18" s="1174"/>
      <c r="W18" s="1175"/>
      <c r="X18" s="1173" t="s">
        <v>21</v>
      </c>
      <c r="Y18" s="1174"/>
      <c r="Z18" s="1175"/>
      <c r="AA18" s="1173" t="s">
        <v>21</v>
      </c>
      <c r="AB18" s="1174"/>
      <c r="AC18" s="1175"/>
      <c r="AD18" s="1173" t="s">
        <v>21</v>
      </c>
      <c r="AE18" s="1174"/>
      <c r="AF18" s="1175"/>
      <c r="AG18" s="1173" t="s">
        <v>21</v>
      </c>
      <c r="AH18" s="1174"/>
      <c r="AI18" s="1175"/>
      <c r="AJ18" s="1173" t="s">
        <v>21</v>
      </c>
      <c r="AK18" s="1174"/>
      <c r="AL18" s="1175"/>
      <c r="AM18" s="1173" t="s">
        <v>21</v>
      </c>
      <c r="AN18" s="1174"/>
      <c r="AO18" s="1175"/>
      <c r="AP18" s="1173" t="s">
        <v>21</v>
      </c>
      <c r="AQ18" s="1174"/>
      <c r="AR18" s="1176"/>
      <c r="AS18" s="416"/>
      <c r="AT18" s="416"/>
    </row>
    <row r="19" spans="2:46" s="413" customFormat="1" ht="15" customHeight="1">
      <c r="B19" s="1177">
        <v>12</v>
      </c>
      <c r="C19" s="1178"/>
      <c r="D19" s="1179"/>
      <c r="E19" s="1180"/>
      <c r="F19" s="1181"/>
      <c r="G19" s="1181"/>
      <c r="H19" s="1182"/>
      <c r="I19" s="1180"/>
      <c r="J19" s="1181"/>
      <c r="K19" s="1181"/>
      <c r="L19" s="1182"/>
      <c r="M19" s="1180"/>
      <c r="N19" s="1182"/>
      <c r="O19" s="1173" t="s">
        <v>21</v>
      </c>
      <c r="P19" s="1174"/>
      <c r="Q19" s="1175"/>
      <c r="R19" s="1173" t="s">
        <v>21</v>
      </c>
      <c r="S19" s="1174"/>
      <c r="T19" s="1175"/>
      <c r="U19" s="1173" t="s">
        <v>21</v>
      </c>
      <c r="V19" s="1174"/>
      <c r="W19" s="1175"/>
      <c r="X19" s="1173" t="s">
        <v>21</v>
      </c>
      <c r="Y19" s="1174"/>
      <c r="Z19" s="1175"/>
      <c r="AA19" s="1173" t="s">
        <v>21</v>
      </c>
      <c r="AB19" s="1174"/>
      <c r="AC19" s="1175"/>
      <c r="AD19" s="1173" t="s">
        <v>21</v>
      </c>
      <c r="AE19" s="1174"/>
      <c r="AF19" s="1175"/>
      <c r="AG19" s="1173" t="s">
        <v>21</v>
      </c>
      <c r="AH19" s="1174"/>
      <c r="AI19" s="1175"/>
      <c r="AJ19" s="1173" t="s">
        <v>21</v>
      </c>
      <c r="AK19" s="1174"/>
      <c r="AL19" s="1175"/>
      <c r="AM19" s="1173" t="s">
        <v>21</v>
      </c>
      <c r="AN19" s="1174"/>
      <c r="AO19" s="1175"/>
      <c r="AP19" s="1173" t="s">
        <v>21</v>
      </c>
      <c r="AQ19" s="1174"/>
      <c r="AR19" s="1176"/>
      <c r="AS19" s="416"/>
      <c r="AT19" s="416"/>
    </row>
    <row r="20" spans="2:46" s="413" customFormat="1" ht="15" customHeight="1">
      <c r="B20" s="1177">
        <v>13</v>
      </c>
      <c r="C20" s="1178"/>
      <c r="D20" s="1179"/>
      <c r="E20" s="1180"/>
      <c r="F20" s="1181"/>
      <c r="G20" s="1181"/>
      <c r="H20" s="1182"/>
      <c r="I20" s="1180"/>
      <c r="J20" s="1181"/>
      <c r="K20" s="1181"/>
      <c r="L20" s="1182"/>
      <c r="M20" s="1180"/>
      <c r="N20" s="1182"/>
      <c r="O20" s="1173" t="s">
        <v>21</v>
      </c>
      <c r="P20" s="1174"/>
      <c r="Q20" s="1175"/>
      <c r="R20" s="1173" t="s">
        <v>21</v>
      </c>
      <c r="S20" s="1174"/>
      <c r="T20" s="1175"/>
      <c r="U20" s="1173" t="s">
        <v>21</v>
      </c>
      <c r="V20" s="1174"/>
      <c r="W20" s="1175"/>
      <c r="X20" s="1173" t="s">
        <v>21</v>
      </c>
      <c r="Y20" s="1174"/>
      <c r="Z20" s="1175"/>
      <c r="AA20" s="1173" t="s">
        <v>21</v>
      </c>
      <c r="AB20" s="1174"/>
      <c r="AC20" s="1175"/>
      <c r="AD20" s="1173" t="s">
        <v>21</v>
      </c>
      <c r="AE20" s="1174"/>
      <c r="AF20" s="1175"/>
      <c r="AG20" s="1173" t="s">
        <v>21</v>
      </c>
      <c r="AH20" s="1174"/>
      <c r="AI20" s="1175"/>
      <c r="AJ20" s="1173" t="s">
        <v>21</v>
      </c>
      <c r="AK20" s="1174"/>
      <c r="AL20" s="1175"/>
      <c r="AM20" s="1173" t="s">
        <v>21</v>
      </c>
      <c r="AN20" s="1174"/>
      <c r="AO20" s="1175"/>
      <c r="AP20" s="1173" t="s">
        <v>21</v>
      </c>
      <c r="AQ20" s="1174"/>
      <c r="AR20" s="1176"/>
      <c r="AS20" s="416"/>
      <c r="AT20" s="416"/>
    </row>
    <row r="21" spans="2:46" s="413" customFormat="1" ht="15" customHeight="1">
      <c r="B21" s="1177">
        <v>14</v>
      </c>
      <c r="C21" s="1178"/>
      <c r="D21" s="1179"/>
      <c r="E21" s="1180"/>
      <c r="F21" s="1181"/>
      <c r="G21" s="1181"/>
      <c r="H21" s="1182"/>
      <c r="I21" s="1180"/>
      <c r="J21" s="1181"/>
      <c r="K21" s="1181"/>
      <c r="L21" s="1182"/>
      <c r="M21" s="1180"/>
      <c r="N21" s="1182"/>
      <c r="O21" s="1173" t="s">
        <v>21</v>
      </c>
      <c r="P21" s="1174"/>
      <c r="Q21" s="1175"/>
      <c r="R21" s="1173" t="s">
        <v>21</v>
      </c>
      <c r="S21" s="1174"/>
      <c r="T21" s="1175"/>
      <c r="U21" s="1173" t="s">
        <v>21</v>
      </c>
      <c r="V21" s="1174"/>
      <c r="W21" s="1175"/>
      <c r="X21" s="1173" t="s">
        <v>21</v>
      </c>
      <c r="Y21" s="1174"/>
      <c r="Z21" s="1175"/>
      <c r="AA21" s="1173" t="s">
        <v>21</v>
      </c>
      <c r="AB21" s="1174"/>
      <c r="AC21" s="1175"/>
      <c r="AD21" s="1173" t="s">
        <v>21</v>
      </c>
      <c r="AE21" s="1174"/>
      <c r="AF21" s="1175"/>
      <c r="AG21" s="1173" t="s">
        <v>21</v>
      </c>
      <c r="AH21" s="1174"/>
      <c r="AI21" s="1175"/>
      <c r="AJ21" s="1173" t="s">
        <v>21</v>
      </c>
      <c r="AK21" s="1174"/>
      <c r="AL21" s="1175"/>
      <c r="AM21" s="1173" t="s">
        <v>21</v>
      </c>
      <c r="AN21" s="1174"/>
      <c r="AO21" s="1175"/>
      <c r="AP21" s="1173" t="s">
        <v>21</v>
      </c>
      <c r="AQ21" s="1174"/>
      <c r="AR21" s="1176"/>
      <c r="AS21" s="416"/>
      <c r="AT21" s="416"/>
    </row>
    <row r="22" spans="2:46" s="413" customFormat="1" ht="15" customHeight="1">
      <c r="B22" s="1177">
        <v>15</v>
      </c>
      <c r="C22" s="1178"/>
      <c r="D22" s="1179"/>
      <c r="E22" s="1180"/>
      <c r="F22" s="1181"/>
      <c r="G22" s="1181"/>
      <c r="H22" s="1182"/>
      <c r="I22" s="1180"/>
      <c r="J22" s="1181"/>
      <c r="K22" s="1181"/>
      <c r="L22" s="1182"/>
      <c r="M22" s="1180"/>
      <c r="N22" s="1182"/>
      <c r="O22" s="1173" t="s">
        <v>21</v>
      </c>
      <c r="P22" s="1174"/>
      <c r="Q22" s="1175"/>
      <c r="R22" s="1173" t="s">
        <v>21</v>
      </c>
      <c r="S22" s="1174"/>
      <c r="T22" s="1175"/>
      <c r="U22" s="1173" t="s">
        <v>21</v>
      </c>
      <c r="V22" s="1174"/>
      <c r="W22" s="1175"/>
      <c r="X22" s="1173" t="s">
        <v>21</v>
      </c>
      <c r="Y22" s="1174"/>
      <c r="Z22" s="1175"/>
      <c r="AA22" s="1173" t="s">
        <v>21</v>
      </c>
      <c r="AB22" s="1174"/>
      <c r="AC22" s="1175"/>
      <c r="AD22" s="1173" t="s">
        <v>21</v>
      </c>
      <c r="AE22" s="1174"/>
      <c r="AF22" s="1175"/>
      <c r="AG22" s="1173" t="s">
        <v>21</v>
      </c>
      <c r="AH22" s="1174"/>
      <c r="AI22" s="1175"/>
      <c r="AJ22" s="1173" t="s">
        <v>21</v>
      </c>
      <c r="AK22" s="1174"/>
      <c r="AL22" s="1175"/>
      <c r="AM22" s="1173" t="s">
        <v>21</v>
      </c>
      <c r="AN22" s="1174"/>
      <c r="AO22" s="1175"/>
      <c r="AP22" s="1173" t="s">
        <v>21</v>
      </c>
      <c r="AQ22" s="1174"/>
      <c r="AR22" s="1176"/>
      <c r="AS22" s="416"/>
      <c r="AT22" s="416"/>
    </row>
    <row r="23" spans="2:46" s="413" customFormat="1" ht="15" customHeight="1">
      <c r="B23" s="1177">
        <v>16</v>
      </c>
      <c r="C23" s="1178"/>
      <c r="D23" s="1179"/>
      <c r="E23" s="1180"/>
      <c r="F23" s="1181"/>
      <c r="G23" s="1181"/>
      <c r="H23" s="1182"/>
      <c r="I23" s="1180"/>
      <c r="J23" s="1181"/>
      <c r="K23" s="1181"/>
      <c r="L23" s="1182"/>
      <c r="M23" s="1180"/>
      <c r="N23" s="1182"/>
      <c r="O23" s="1173" t="s">
        <v>21</v>
      </c>
      <c r="P23" s="1174"/>
      <c r="Q23" s="1175"/>
      <c r="R23" s="1173" t="s">
        <v>21</v>
      </c>
      <c r="S23" s="1174"/>
      <c r="T23" s="1175"/>
      <c r="U23" s="1173" t="s">
        <v>21</v>
      </c>
      <c r="V23" s="1174"/>
      <c r="W23" s="1175"/>
      <c r="X23" s="1173" t="s">
        <v>21</v>
      </c>
      <c r="Y23" s="1174"/>
      <c r="Z23" s="1175"/>
      <c r="AA23" s="1173" t="s">
        <v>21</v>
      </c>
      <c r="AB23" s="1174"/>
      <c r="AC23" s="1175"/>
      <c r="AD23" s="1173" t="s">
        <v>21</v>
      </c>
      <c r="AE23" s="1174"/>
      <c r="AF23" s="1175"/>
      <c r="AG23" s="1173" t="s">
        <v>21</v>
      </c>
      <c r="AH23" s="1174"/>
      <c r="AI23" s="1175"/>
      <c r="AJ23" s="1173" t="s">
        <v>21</v>
      </c>
      <c r="AK23" s="1174"/>
      <c r="AL23" s="1175"/>
      <c r="AM23" s="1173" t="s">
        <v>21</v>
      </c>
      <c r="AN23" s="1174"/>
      <c r="AO23" s="1175"/>
      <c r="AP23" s="1173" t="s">
        <v>21</v>
      </c>
      <c r="AQ23" s="1174"/>
      <c r="AR23" s="1176"/>
      <c r="AS23" s="416"/>
      <c r="AT23" s="416"/>
    </row>
    <row r="24" spans="2:46" s="413" customFormat="1" ht="15" customHeight="1">
      <c r="B24" s="1177">
        <v>17</v>
      </c>
      <c r="C24" s="1178"/>
      <c r="D24" s="1179"/>
      <c r="E24" s="1180"/>
      <c r="F24" s="1181"/>
      <c r="G24" s="1181"/>
      <c r="H24" s="1182"/>
      <c r="I24" s="1180"/>
      <c r="J24" s="1181"/>
      <c r="K24" s="1181"/>
      <c r="L24" s="1182"/>
      <c r="M24" s="1180"/>
      <c r="N24" s="1182"/>
      <c r="O24" s="1173" t="s">
        <v>21</v>
      </c>
      <c r="P24" s="1174"/>
      <c r="Q24" s="1175"/>
      <c r="R24" s="1173" t="s">
        <v>21</v>
      </c>
      <c r="S24" s="1174"/>
      <c r="T24" s="1175"/>
      <c r="U24" s="1173" t="s">
        <v>21</v>
      </c>
      <c r="V24" s="1174"/>
      <c r="W24" s="1175"/>
      <c r="X24" s="1173" t="s">
        <v>21</v>
      </c>
      <c r="Y24" s="1174"/>
      <c r="Z24" s="1175"/>
      <c r="AA24" s="1173" t="s">
        <v>21</v>
      </c>
      <c r="AB24" s="1174"/>
      <c r="AC24" s="1175"/>
      <c r="AD24" s="1173" t="s">
        <v>21</v>
      </c>
      <c r="AE24" s="1174"/>
      <c r="AF24" s="1175"/>
      <c r="AG24" s="1173" t="s">
        <v>21</v>
      </c>
      <c r="AH24" s="1174"/>
      <c r="AI24" s="1175"/>
      <c r="AJ24" s="1173" t="s">
        <v>21</v>
      </c>
      <c r="AK24" s="1174"/>
      <c r="AL24" s="1175"/>
      <c r="AM24" s="1173" t="s">
        <v>21</v>
      </c>
      <c r="AN24" s="1174"/>
      <c r="AO24" s="1175"/>
      <c r="AP24" s="1173" t="s">
        <v>21</v>
      </c>
      <c r="AQ24" s="1174"/>
      <c r="AR24" s="1176"/>
      <c r="AS24" s="416"/>
      <c r="AT24" s="416"/>
    </row>
    <row r="25" spans="2:46" s="413" customFormat="1" ht="15" customHeight="1">
      <c r="B25" s="1177">
        <v>18</v>
      </c>
      <c r="C25" s="1178"/>
      <c r="D25" s="1179"/>
      <c r="E25" s="1180"/>
      <c r="F25" s="1181"/>
      <c r="G25" s="1181"/>
      <c r="H25" s="1182"/>
      <c r="I25" s="1180"/>
      <c r="J25" s="1181"/>
      <c r="K25" s="1181"/>
      <c r="L25" s="1182"/>
      <c r="M25" s="1180"/>
      <c r="N25" s="1182"/>
      <c r="O25" s="1173" t="s">
        <v>21</v>
      </c>
      <c r="P25" s="1174"/>
      <c r="Q25" s="1175"/>
      <c r="R25" s="1173" t="s">
        <v>21</v>
      </c>
      <c r="S25" s="1174"/>
      <c r="T25" s="1175"/>
      <c r="U25" s="1173" t="s">
        <v>21</v>
      </c>
      <c r="V25" s="1174"/>
      <c r="W25" s="1175"/>
      <c r="X25" s="1173" t="s">
        <v>21</v>
      </c>
      <c r="Y25" s="1174"/>
      <c r="Z25" s="1175"/>
      <c r="AA25" s="1173" t="s">
        <v>21</v>
      </c>
      <c r="AB25" s="1174"/>
      <c r="AC25" s="1175"/>
      <c r="AD25" s="1173" t="s">
        <v>21</v>
      </c>
      <c r="AE25" s="1174"/>
      <c r="AF25" s="1175"/>
      <c r="AG25" s="1173" t="s">
        <v>21</v>
      </c>
      <c r="AH25" s="1174"/>
      <c r="AI25" s="1175"/>
      <c r="AJ25" s="1173" t="s">
        <v>21</v>
      </c>
      <c r="AK25" s="1174"/>
      <c r="AL25" s="1175"/>
      <c r="AM25" s="1173" t="s">
        <v>21</v>
      </c>
      <c r="AN25" s="1174"/>
      <c r="AO25" s="1175"/>
      <c r="AP25" s="1173" t="s">
        <v>21</v>
      </c>
      <c r="AQ25" s="1174"/>
      <c r="AR25" s="1176"/>
      <c r="AS25" s="416"/>
      <c r="AT25" s="416"/>
    </row>
    <row r="26" spans="2:46" s="413" customFormat="1" ht="15" customHeight="1">
      <c r="B26" s="1177">
        <v>19</v>
      </c>
      <c r="C26" s="1178"/>
      <c r="D26" s="1179"/>
      <c r="E26" s="1180"/>
      <c r="F26" s="1181"/>
      <c r="G26" s="1181"/>
      <c r="H26" s="1182"/>
      <c r="I26" s="1180"/>
      <c r="J26" s="1181"/>
      <c r="K26" s="1181"/>
      <c r="L26" s="1182"/>
      <c r="M26" s="1180"/>
      <c r="N26" s="1182"/>
      <c r="O26" s="1173" t="s">
        <v>21</v>
      </c>
      <c r="P26" s="1174"/>
      <c r="Q26" s="1175"/>
      <c r="R26" s="1173" t="s">
        <v>21</v>
      </c>
      <c r="S26" s="1174"/>
      <c r="T26" s="1175"/>
      <c r="U26" s="1173" t="s">
        <v>21</v>
      </c>
      <c r="V26" s="1174"/>
      <c r="W26" s="1175"/>
      <c r="X26" s="1173" t="s">
        <v>21</v>
      </c>
      <c r="Y26" s="1174"/>
      <c r="Z26" s="1175"/>
      <c r="AA26" s="1173" t="s">
        <v>21</v>
      </c>
      <c r="AB26" s="1174"/>
      <c r="AC26" s="1175"/>
      <c r="AD26" s="1173" t="s">
        <v>21</v>
      </c>
      <c r="AE26" s="1174"/>
      <c r="AF26" s="1175"/>
      <c r="AG26" s="1173" t="s">
        <v>21</v>
      </c>
      <c r="AH26" s="1174"/>
      <c r="AI26" s="1175"/>
      <c r="AJ26" s="1173" t="s">
        <v>21</v>
      </c>
      <c r="AK26" s="1174"/>
      <c r="AL26" s="1175"/>
      <c r="AM26" s="1173" t="s">
        <v>21</v>
      </c>
      <c r="AN26" s="1174"/>
      <c r="AO26" s="1175"/>
      <c r="AP26" s="1173" t="s">
        <v>21</v>
      </c>
      <c r="AQ26" s="1174"/>
      <c r="AR26" s="1176"/>
      <c r="AS26" s="416"/>
      <c r="AT26" s="416"/>
    </row>
    <row r="27" spans="2:46" s="413" customFormat="1" ht="15" customHeight="1">
      <c r="B27" s="1177">
        <v>20</v>
      </c>
      <c r="C27" s="1178"/>
      <c r="D27" s="1179"/>
      <c r="E27" s="1180"/>
      <c r="F27" s="1181"/>
      <c r="G27" s="1181"/>
      <c r="H27" s="1182"/>
      <c r="I27" s="1180"/>
      <c r="J27" s="1181"/>
      <c r="K27" s="1181"/>
      <c r="L27" s="1182"/>
      <c r="M27" s="1180"/>
      <c r="N27" s="1182"/>
      <c r="O27" s="1173" t="s">
        <v>21</v>
      </c>
      <c r="P27" s="1174"/>
      <c r="Q27" s="1175"/>
      <c r="R27" s="1173" t="s">
        <v>21</v>
      </c>
      <c r="S27" s="1174"/>
      <c r="T27" s="1175"/>
      <c r="U27" s="1173" t="s">
        <v>21</v>
      </c>
      <c r="V27" s="1174"/>
      <c r="W27" s="1175"/>
      <c r="X27" s="1173" t="s">
        <v>21</v>
      </c>
      <c r="Y27" s="1174"/>
      <c r="Z27" s="1175"/>
      <c r="AA27" s="1173" t="s">
        <v>21</v>
      </c>
      <c r="AB27" s="1174"/>
      <c r="AC27" s="1175"/>
      <c r="AD27" s="1173" t="s">
        <v>21</v>
      </c>
      <c r="AE27" s="1174"/>
      <c r="AF27" s="1175"/>
      <c r="AG27" s="1173" t="s">
        <v>21</v>
      </c>
      <c r="AH27" s="1174"/>
      <c r="AI27" s="1175"/>
      <c r="AJ27" s="1173" t="s">
        <v>21</v>
      </c>
      <c r="AK27" s="1174"/>
      <c r="AL27" s="1175"/>
      <c r="AM27" s="1173" t="s">
        <v>21</v>
      </c>
      <c r="AN27" s="1174"/>
      <c r="AO27" s="1175"/>
      <c r="AP27" s="1173" t="s">
        <v>21</v>
      </c>
      <c r="AQ27" s="1174"/>
      <c r="AR27" s="1176"/>
      <c r="AS27" s="416"/>
      <c r="AT27" s="416"/>
    </row>
    <row r="28" spans="2:46" s="413" customFormat="1" ht="15" customHeight="1">
      <c r="B28" s="1177">
        <v>21</v>
      </c>
      <c r="C28" s="1178"/>
      <c r="D28" s="1179"/>
      <c r="E28" s="1180"/>
      <c r="F28" s="1181"/>
      <c r="G28" s="1181"/>
      <c r="H28" s="1182"/>
      <c r="I28" s="1180"/>
      <c r="J28" s="1181"/>
      <c r="K28" s="1181"/>
      <c r="L28" s="1182"/>
      <c r="M28" s="1180"/>
      <c r="N28" s="1182"/>
      <c r="O28" s="1173" t="s">
        <v>21</v>
      </c>
      <c r="P28" s="1174"/>
      <c r="Q28" s="1175"/>
      <c r="R28" s="1173" t="s">
        <v>21</v>
      </c>
      <c r="S28" s="1174"/>
      <c r="T28" s="1175"/>
      <c r="U28" s="1173" t="s">
        <v>21</v>
      </c>
      <c r="V28" s="1174"/>
      <c r="W28" s="1175"/>
      <c r="X28" s="1173" t="s">
        <v>21</v>
      </c>
      <c r="Y28" s="1174"/>
      <c r="Z28" s="1175"/>
      <c r="AA28" s="1173" t="s">
        <v>21</v>
      </c>
      <c r="AB28" s="1174"/>
      <c r="AC28" s="1175"/>
      <c r="AD28" s="1173" t="s">
        <v>21</v>
      </c>
      <c r="AE28" s="1174"/>
      <c r="AF28" s="1175"/>
      <c r="AG28" s="1173" t="s">
        <v>21</v>
      </c>
      <c r="AH28" s="1174"/>
      <c r="AI28" s="1175"/>
      <c r="AJ28" s="1173" t="s">
        <v>21</v>
      </c>
      <c r="AK28" s="1174"/>
      <c r="AL28" s="1175"/>
      <c r="AM28" s="1173" t="s">
        <v>21</v>
      </c>
      <c r="AN28" s="1174"/>
      <c r="AO28" s="1175"/>
      <c r="AP28" s="1173" t="s">
        <v>21</v>
      </c>
      <c r="AQ28" s="1174"/>
      <c r="AR28" s="1176"/>
      <c r="AS28" s="416"/>
      <c r="AT28" s="416"/>
    </row>
    <row r="29" spans="2:46" s="413" customFormat="1" ht="15" customHeight="1">
      <c r="B29" s="1177">
        <v>22</v>
      </c>
      <c r="C29" s="1178"/>
      <c r="D29" s="1179"/>
      <c r="E29" s="1180"/>
      <c r="F29" s="1181"/>
      <c r="G29" s="1181"/>
      <c r="H29" s="1182"/>
      <c r="I29" s="1180"/>
      <c r="J29" s="1181"/>
      <c r="K29" s="1181"/>
      <c r="L29" s="1182"/>
      <c r="M29" s="1180"/>
      <c r="N29" s="1182"/>
      <c r="O29" s="1173" t="s">
        <v>21</v>
      </c>
      <c r="P29" s="1174"/>
      <c r="Q29" s="1175"/>
      <c r="R29" s="1173" t="s">
        <v>21</v>
      </c>
      <c r="S29" s="1174"/>
      <c r="T29" s="1175"/>
      <c r="U29" s="1173" t="s">
        <v>21</v>
      </c>
      <c r="V29" s="1174"/>
      <c r="W29" s="1175"/>
      <c r="X29" s="1173" t="s">
        <v>21</v>
      </c>
      <c r="Y29" s="1174"/>
      <c r="Z29" s="1175"/>
      <c r="AA29" s="1173" t="s">
        <v>21</v>
      </c>
      <c r="AB29" s="1174"/>
      <c r="AC29" s="1175"/>
      <c r="AD29" s="1173" t="s">
        <v>21</v>
      </c>
      <c r="AE29" s="1174"/>
      <c r="AF29" s="1175"/>
      <c r="AG29" s="1173" t="s">
        <v>21</v>
      </c>
      <c r="AH29" s="1174"/>
      <c r="AI29" s="1175"/>
      <c r="AJ29" s="1173" t="s">
        <v>21</v>
      </c>
      <c r="AK29" s="1174"/>
      <c r="AL29" s="1175"/>
      <c r="AM29" s="1173" t="s">
        <v>21</v>
      </c>
      <c r="AN29" s="1174"/>
      <c r="AO29" s="1175"/>
      <c r="AP29" s="1173" t="s">
        <v>21</v>
      </c>
      <c r="AQ29" s="1174"/>
      <c r="AR29" s="1176"/>
      <c r="AS29" s="416"/>
      <c r="AT29" s="416"/>
    </row>
    <row r="30" spans="2:46" s="413" customFormat="1" ht="15" customHeight="1">
      <c r="B30" s="1177">
        <v>23</v>
      </c>
      <c r="C30" s="1178"/>
      <c r="D30" s="1179"/>
      <c r="E30" s="1180"/>
      <c r="F30" s="1181"/>
      <c r="G30" s="1181"/>
      <c r="H30" s="1182"/>
      <c r="I30" s="1180"/>
      <c r="J30" s="1181"/>
      <c r="K30" s="1181"/>
      <c r="L30" s="1182"/>
      <c r="M30" s="1180"/>
      <c r="N30" s="1182"/>
      <c r="O30" s="1173" t="s">
        <v>21</v>
      </c>
      <c r="P30" s="1174"/>
      <c r="Q30" s="1175"/>
      <c r="R30" s="1173" t="s">
        <v>21</v>
      </c>
      <c r="S30" s="1174"/>
      <c r="T30" s="1175"/>
      <c r="U30" s="1173" t="s">
        <v>21</v>
      </c>
      <c r="V30" s="1174"/>
      <c r="W30" s="1175"/>
      <c r="X30" s="1173" t="s">
        <v>21</v>
      </c>
      <c r="Y30" s="1174"/>
      <c r="Z30" s="1175"/>
      <c r="AA30" s="1173" t="s">
        <v>21</v>
      </c>
      <c r="AB30" s="1174"/>
      <c r="AC30" s="1175"/>
      <c r="AD30" s="1173" t="s">
        <v>21</v>
      </c>
      <c r="AE30" s="1174"/>
      <c r="AF30" s="1175"/>
      <c r="AG30" s="1173" t="s">
        <v>21</v>
      </c>
      <c r="AH30" s="1174"/>
      <c r="AI30" s="1175"/>
      <c r="AJ30" s="1173" t="s">
        <v>21</v>
      </c>
      <c r="AK30" s="1174"/>
      <c r="AL30" s="1175"/>
      <c r="AM30" s="1173" t="s">
        <v>21</v>
      </c>
      <c r="AN30" s="1174"/>
      <c r="AO30" s="1175"/>
      <c r="AP30" s="1173" t="s">
        <v>21</v>
      </c>
      <c r="AQ30" s="1174"/>
      <c r="AR30" s="1176"/>
      <c r="AS30" s="416"/>
      <c r="AT30" s="416"/>
    </row>
    <row r="31" spans="2:46" s="413" customFormat="1" ht="15" customHeight="1">
      <c r="B31" s="1177">
        <v>24</v>
      </c>
      <c r="C31" s="1178"/>
      <c r="D31" s="1179"/>
      <c r="E31" s="1180"/>
      <c r="F31" s="1181"/>
      <c r="G31" s="1181"/>
      <c r="H31" s="1182"/>
      <c r="I31" s="1180"/>
      <c r="J31" s="1181"/>
      <c r="K31" s="1181"/>
      <c r="L31" s="1182"/>
      <c r="M31" s="1180"/>
      <c r="N31" s="1182"/>
      <c r="O31" s="1173" t="s">
        <v>21</v>
      </c>
      <c r="P31" s="1174"/>
      <c r="Q31" s="1175"/>
      <c r="R31" s="1173" t="s">
        <v>21</v>
      </c>
      <c r="S31" s="1174"/>
      <c r="T31" s="1175"/>
      <c r="U31" s="1173" t="s">
        <v>21</v>
      </c>
      <c r="V31" s="1174"/>
      <c r="W31" s="1175"/>
      <c r="X31" s="1173" t="s">
        <v>21</v>
      </c>
      <c r="Y31" s="1174"/>
      <c r="Z31" s="1175"/>
      <c r="AA31" s="1173" t="s">
        <v>21</v>
      </c>
      <c r="AB31" s="1174"/>
      <c r="AC31" s="1175"/>
      <c r="AD31" s="1173" t="s">
        <v>21</v>
      </c>
      <c r="AE31" s="1174"/>
      <c r="AF31" s="1175"/>
      <c r="AG31" s="1173" t="s">
        <v>21</v>
      </c>
      <c r="AH31" s="1174"/>
      <c r="AI31" s="1175"/>
      <c r="AJ31" s="1173" t="s">
        <v>21</v>
      </c>
      <c r="AK31" s="1174"/>
      <c r="AL31" s="1175"/>
      <c r="AM31" s="1173" t="s">
        <v>21</v>
      </c>
      <c r="AN31" s="1174"/>
      <c r="AO31" s="1175"/>
      <c r="AP31" s="1173" t="s">
        <v>21</v>
      </c>
      <c r="AQ31" s="1174"/>
      <c r="AR31" s="1176"/>
      <c r="AS31" s="416"/>
      <c r="AT31" s="416"/>
    </row>
    <row r="32" spans="2:46" s="413" customFormat="1" ht="15" customHeight="1">
      <c r="B32" s="1177">
        <v>25</v>
      </c>
      <c r="C32" s="1178"/>
      <c r="D32" s="1179"/>
      <c r="E32" s="1180"/>
      <c r="F32" s="1181"/>
      <c r="G32" s="1181"/>
      <c r="H32" s="1182"/>
      <c r="I32" s="1180"/>
      <c r="J32" s="1181"/>
      <c r="K32" s="1181"/>
      <c r="L32" s="1182"/>
      <c r="M32" s="1180"/>
      <c r="N32" s="1182"/>
      <c r="O32" s="1173" t="s">
        <v>21</v>
      </c>
      <c r="P32" s="1174"/>
      <c r="Q32" s="1175"/>
      <c r="R32" s="1173" t="s">
        <v>21</v>
      </c>
      <c r="S32" s="1174"/>
      <c r="T32" s="1175"/>
      <c r="U32" s="1173" t="s">
        <v>21</v>
      </c>
      <c r="V32" s="1174"/>
      <c r="W32" s="1175"/>
      <c r="X32" s="1173" t="s">
        <v>21</v>
      </c>
      <c r="Y32" s="1174"/>
      <c r="Z32" s="1175"/>
      <c r="AA32" s="1173" t="s">
        <v>21</v>
      </c>
      <c r="AB32" s="1174"/>
      <c r="AC32" s="1175"/>
      <c r="AD32" s="1173" t="s">
        <v>21</v>
      </c>
      <c r="AE32" s="1174"/>
      <c r="AF32" s="1175"/>
      <c r="AG32" s="1173" t="s">
        <v>21</v>
      </c>
      <c r="AH32" s="1174"/>
      <c r="AI32" s="1175"/>
      <c r="AJ32" s="1173" t="s">
        <v>21</v>
      </c>
      <c r="AK32" s="1174"/>
      <c r="AL32" s="1175"/>
      <c r="AM32" s="1173" t="s">
        <v>21</v>
      </c>
      <c r="AN32" s="1174"/>
      <c r="AO32" s="1175"/>
      <c r="AP32" s="1173" t="s">
        <v>21</v>
      </c>
      <c r="AQ32" s="1174"/>
      <c r="AR32" s="1176"/>
      <c r="AS32" s="416"/>
      <c r="AT32" s="416"/>
    </row>
    <row r="33" spans="2:46" s="413" customFormat="1" ht="15" customHeight="1">
      <c r="B33" s="1177">
        <v>26</v>
      </c>
      <c r="C33" s="1178"/>
      <c r="D33" s="1179"/>
      <c r="E33" s="1180"/>
      <c r="F33" s="1181"/>
      <c r="G33" s="1181"/>
      <c r="H33" s="1182"/>
      <c r="I33" s="1180"/>
      <c r="J33" s="1181"/>
      <c r="K33" s="1181"/>
      <c r="L33" s="1182"/>
      <c r="M33" s="1180"/>
      <c r="N33" s="1182"/>
      <c r="O33" s="1173" t="s">
        <v>21</v>
      </c>
      <c r="P33" s="1174"/>
      <c r="Q33" s="1175"/>
      <c r="R33" s="1173" t="s">
        <v>21</v>
      </c>
      <c r="S33" s="1174"/>
      <c r="T33" s="1175"/>
      <c r="U33" s="1173" t="s">
        <v>21</v>
      </c>
      <c r="V33" s="1174"/>
      <c r="W33" s="1175"/>
      <c r="X33" s="1173" t="s">
        <v>21</v>
      </c>
      <c r="Y33" s="1174"/>
      <c r="Z33" s="1175"/>
      <c r="AA33" s="1173" t="s">
        <v>21</v>
      </c>
      <c r="AB33" s="1174"/>
      <c r="AC33" s="1175"/>
      <c r="AD33" s="1173" t="s">
        <v>21</v>
      </c>
      <c r="AE33" s="1174"/>
      <c r="AF33" s="1175"/>
      <c r="AG33" s="1173" t="s">
        <v>21</v>
      </c>
      <c r="AH33" s="1174"/>
      <c r="AI33" s="1175"/>
      <c r="AJ33" s="1173" t="s">
        <v>21</v>
      </c>
      <c r="AK33" s="1174"/>
      <c r="AL33" s="1175"/>
      <c r="AM33" s="1173" t="s">
        <v>21</v>
      </c>
      <c r="AN33" s="1174"/>
      <c r="AO33" s="1175"/>
      <c r="AP33" s="1173" t="s">
        <v>21</v>
      </c>
      <c r="AQ33" s="1174"/>
      <c r="AR33" s="1176"/>
      <c r="AS33" s="416"/>
      <c r="AT33" s="416"/>
    </row>
    <row r="34" spans="2:46" s="413" customFormat="1" ht="15" customHeight="1">
      <c r="B34" s="1177">
        <v>27</v>
      </c>
      <c r="C34" s="1178"/>
      <c r="D34" s="1179"/>
      <c r="E34" s="1180"/>
      <c r="F34" s="1181"/>
      <c r="G34" s="1181"/>
      <c r="H34" s="1182"/>
      <c r="I34" s="1180"/>
      <c r="J34" s="1181"/>
      <c r="K34" s="1181"/>
      <c r="L34" s="1182"/>
      <c r="M34" s="1180"/>
      <c r="N34" s="1182"/>
      <c r="O34" s="1173" t="s">
        <v>21</v>
      </c>
      <c r="P34" s="1174"/>
      <c r="Q34" s="1175"/>
      <c r="R34" s="1173" t="s">
        <v>21</v>
      </c>
      <c r="S34" s="1174"/>
      <c r="T34" s="1175"/>
      <c r="U34" s="1173" t="s">
        <v>21</v>
      </c>
      <c r="V34" s="1174"/>
      <c r="W34" s="1175"/>
      <c r="X34" s="1173" t="s">
        <v>21</v>
      </c>
      <c r="Y34" s="1174"/>
      <c r="Z34" s="1175"/>
      <c r="AA34" s="1173" t="s">
        <v>21</v>
      </c>
      <c r="AB34" s="1174"/>
      <c r="AC34" s="1175"/>
      <c r="AD34" s="1173" t="s">
        <v>21</v>
      </c>
      <c r="AE34" s="1174"/>
      <c r="AF34" s="1175"/>
      <c r="AG34" s="1173" t="s">
        <v>21</v>
      </c>
      <c r="AH34" s="1174"/>
      <c r="AI34" s="1175"/>
      <c r="AJ34" s="1173" t="s">
        <v>21</v>
      </c>
      <c r="AK34" s="1174"/>
      <c r="AL34" s="1175"/>
      <c r="AM34" s="1173" t="s">
        <v>21</v>
      </c>
      <c r="AN34" s="1174"/>
      <c r="AO34" s="1175"/>
      <c r="AP34" s="1173" t="s">
        <v>21</v>
      </c>
      <c r="AQ34" s="1174"/>
      <c r="AR34" s="1176"/>
      <c r="AS34" s="416"/>
      <c r="AT34" s="416"/>
    </row>
    <row r="35" spans="2:46" s="413" customFormat="1" ht="15" customHeight="1">
      <c r="B35" s="1177">
        <v>28</v>
      </c>
      <c r="C35" s="1178"/>
      <c r="D35" s="1179"/>
      <c r="E35" s="1180"/>
      <c r="F35" s="1181"/>
      <c r="G35" s="1181"/>
      <c r="H35" s="1182"/>
      <c r="I35" s="1180"/>
      <c r="J35" s="1181"/>
      <c r="K35" s="1181"/>
      <c r="L35" s="1182"/>
      <c r="M35" s="1180"/>
      <c r="N35" s="1182"/>
      <c r="O35" s="1173" t="s">
        <v>21</v>
      </c>
      <c r="P35" s="1174"/>
      <c r="Q35" s="1175"/>
      <c r="R35" s="1173" t="s">
        <v>21</v>
      </c>
      <c r="S35" s="1174"/>
      <c r="T35" s="1175"/>
      <c r="U35" s="1173" t="s">
        <v>21</v>
      </c>
      <c r="V35" s="1174"/>
      <c r="W35" s="1175"/>
      <c r="X35" s="1173" t="s">
        <v>21</v>
      </c>
      <c r="Y35" s="1174"/>
      <c r="Z35" s="1175"/>
      <c r="AA35" s="1173" t="s">
        <v>21</v>
      </c>
      <c r="AB35" s="1174"/>
      <c r="AC35" s="1175"/>
      <c r="AD35" s="1173" t="s">
        <v>21</v>
      </c>
      <c r="AE35" s="1174"/>
      <c r="AF35" s="1175"/>
      <c r="AG35" s="1173" t="s">
        <v>21</v>
      </c>
      <c r="AH35" s="1174"/>
      <c r="AI35" s="1175"/>
      <c r="AJ35" s="1173" t="s">
        <v>21</v>
      </c>
      <c r="AK35" s="1174"/>
      <c r="AL35" s="1175"/>
      <c r="AM35" s="1173" t="s">
        <v>21</v>
      </c>
      <c r="AN35" s="1174"/>
      <c r="AO35" s="1175"/>
      <c r="AP35" s="1173" t="s">
        <v>21</v>
      </c>
      <c r="AQ35" s="1174"/>
      <c r="AR35" s="1176"/>
      <c r="AS35" s="416"/>
      <c r="AT35" s="416"/>
    </row>
    <row r="36" spans="2:46" s="413" customFormat="1" ht="15" customHeight="1">
      <c r="B36" s="1177">
        <v>29</v>
      </c>
      <c r="C36" s="1178"/>
      <c r="D36" s="1179"/>
      <c r="E36" s="1180"/>
      <c r="F36" s="1181"/>
      <c r="G36" s="1181"/>
      <c r="H36" s="1182"/>
      <c r="I36" s="1180"/>
      <c r="J36" s="1181"/>
      <c r="K36" s="1181"/>
      <c r="L36" s="1182"/>
      <c r="M36" s="1180"/>
      <c r="N36" s="1182"/>
      <c r="O36" s="1173" t="s">
        <v>21</v>
      </c>
      <c r="P36" s="1174"/>
      <c r="Q36" s="1175"/>
      <c r="R36" s="1173" t="s">
        <v>21</v>
      </c>
      <c r="S36" s="1174"/>
      <c r="T36" s="1175"/>
      <c r="U36" s="1173" t="s">
        <v>21</v>
      </c>
      <c r="V36" s="1174"/>
      <c r="W36" s="1175"/>
      <c r="X36" s="1173" t="s">
        <v>21</v>
      </c>
      <c r="Y36" s="1174"/>
      <c r="Z36" s="1175"/>
      <c r="AA36" s="1173" t="s">
        <v>21</v>
      </c>
      <c r="AB36" s="1174"/>
      <c r="AC36" s="1175"/>
      <c r="AD36" s="1173" t="s">
        <v>21</v>
      </c>
      <c r="AE36" s="1174"/>
      <c r="AF36" s="1175"/>
      <c r="AG36" s="1173" t="s">
        <v>21</v>
      </c>
      <c r="AH36" s="1174"/>
      <c r="AI36" s="1175"/>
      <c r="AJ36" s="1173" t="s">
        <v>21</v>
      </c>
      <c r="AK36" s="1174"/>
      <c r="AL36" s="1175"/>
      <c r="AM36" s="1173" t="s">
        <v>21</v>
      </c>
      <c r="AN36" s="1174"/>
      <c r="AO36" s="1175"/>
      <c r="AP36" s="1173" t="s">
        <v>21</v>
      </c>
      <c r="AQ36" s="1174"/>
      <c r="AR36" s="1176"/>
      <c r="AS36" s="416"/>
      <c r="AT36" s="416"/>
    </row>
    <row r="37" spans="2:46" s="413" customFormat="1" ht="15" customHeight="1">
      <c r="B37" s="1177">
        <v>30</v>
      </c>
      <c r="C37" s="1178"/>
      <c r="D37" s="1179"/>
      <c r="E37" s="1180"/>
      <c r="F37" s="1181"/>
      <c r="G37" s="1181"/>
      <c r="H37" s="1182"/>
      <c r="I37" s="1180"/>
      <c r="J37" s="1181"/>
      <c r="K37" s="1181"/>
      <c r="L37" s="1182"/>
      <c r="M37" s="1180"/>
      <c r="N37" s="1182"/>
      <c r="O37" s="1173" t="s">
        <v>21</v>
      </c>
      <c r="P37" s="1174"/>
      <c r="Q37" s="1175"/>
      <c r="R37" s="1173" t="s">
        <v>21</v>
      </c>
      <c r="S37" s="1174"/>
      <c r="T37" s="1175"/>
      <c r="U37" s="1173" t="s">
        <v>21</v>
      </c>
      <c r="V37" s="1174"/>
      <c r="W37" s="1175"/>
      <c r="X37" s="1173" t="s">
        <v>21</v>
      </c>
      <c r="Y37" s="1174"/>
      <c r="Z37" s="1175"/>
      <c r="AA37" s="1173" t="s">
        <v>21</v>
      </c>
      <c r="AB37" s="1174"/>
      <c r="AC37" s="1175"/>
      <c r="AD37" s="1173" t="s">
        <v>21</v>
      </c>
      <c r="AE37" s="1174"/>
      <c r="AF37" s="1175"/>
      <c r="AG37" s="1173" t="s">
        <v>21</v>
      </c>
      <c r="AH37" s="1174"/>
      <c r="AI37" s="1175"/>
      <c r="AJ37" s="1173" t="s">
        <v>21</v>
      </c>
      <c r="AK37" s="1174"/>
      <c r="AL37" s="1175"/>
      <c r="AM37" s="1173" t="s">
        <v>21</v>
      </c>
      <c r="AN37" s="1174"/>
      <c r="AO37" s="1175"/>
      <c r="AP37" s="1173" t="s">
        <v>21</v>
      </c>
      <c r="AQ37" s="1174"/>
      <c r="AR37" s="1176"/>
      <c r="AS37" s="416"/>
      <c r="AT37" s="416"/>
    </row>
    <row r="38" spans="2:46" s="413" customFormat="1" ht="15" customHeight="1">
      <c r="B38" s="1177">
        <v>31</v>
      </c>
      <c r="C38" s="1178"/>
      <c r="D38" s="1179"/>
      <c r="E38" s="1180"/>
      <c r="F38" s="1181"/>
      <c r="G38" s="1181"/>
      <c r="H38" s="1182"/>
      <c r="I38" s="1180"/>
      <c r="J38" s="1181"/>
      <c r="K38" s="1181"/>
      <c r="L38" s="1182"/>
      <c r="M38" s="1180"/>
      <c r="N38" s="1182"/>
      <c r="O38" s="1173" t="s">
        <v>21</v>
      </c>
      <c r="P38" s="1174"/>
      <c r="Q38" s="1175"/>
      <c r="R38" s="1173" t="s">
        <v>21</v>
      </c>
      <c r="S38" s="1174"/>
      <c r="T38" s="1175"/>
      <c r="U38" s="1173" t="s">
        <v>21</v>
      </c>
      <c r="V38" s="1174"/>
      <c r="W38" s="1175"/>
      <c r="X38" s="1173" t="s">
        <v>21</v>
      </c>
      <c r="Y38" s="1174"/>
      <c r="Z38" s="1175"/>
      <c r="AA38" s="1173" t="s">
        <v>21</v>
      </c>
      <c r="AB38" s="1174"/>
      <c r="AC38" s="1175"/>
      <c r="AD38" s="1173" t="s">
        <v>21</v>
      </c>
      <c r="AE38" s="1174"/>
      <c r="AF38" s="1175"/>
      <c r="AG38" s="1173" t="s">
        <v>21</v>
      </c>
      <c r="AH38" s="1174"/>
      <c r="AI38" s="1175"/>
      <c r="AJ38" s="1173" t="s">
        <v>21</v>
      </c>
      <c r="AK38" s="1174"/>
      <c r="AL38" s="1175"/>
      <c r="AM38" s="1173" t="s">
        <v>21</v>
      </c>
      <c r="AN38" s="1174"/>
      <c r="AO38" s="1175"/>
      <c r="AP38" s="1173" t="s">
        <v>21</v>
      </c>
      <c r="AQ38" s="1174"/>
      <c r="AR38" s="1176"/>
      <c r="AS38" s="416"/>
      <c r="AT38" s="416"/>
    </row>
    <row r="39" spans="2:46" s="413" customFormat="1" ht="15" customHeight="1">
      <c r="B39" s="1177">
        <v>32</v>
      </c>
      <c r="C39" s="1178"/>
      <c r="D39" s="1179"/>
      <c r="E39" s="1180"/>
      <c r="F39" s="1181"/>
      <c r="G39" s="1181"/>
      <c r="H39" s="1182"/>
      <c r="I39" s="1180"/>
      <c r="J39" s="1181"/>
      <c r="K39" s="1181"/>
      <c r="L39" s="1182"/>
      <c r="M39" s="1180"/>
      <c r="N39" s="1182"/>
      <c r="O39" s="1173" t="s">
        <v>21</v>
      </c>
      <c r="P39" s="1174"/>
      <c r="Q39" s="1175"/>
      <c r="R39" s="1173" t="s">
        <v>21</v>
      </c>
      <c r="S39" s="1174"/>
      <c r="T39" s="1175"/>
      <c r="U39" s="1173" t="s">
        <v>21</v>
      </c>
      <c r="V39" s="1174"/>
      <c r="W39" s="1175"/>
      <c r="X39" s="1173" t="s">
        <v>21</v>
      </c>
      <c r="Y39" s="1174"/>
      <c r="Z39" s="1175"/>
      <c r="AA39" s="1173" t="s">
        <v>21</v>
      </c>
      <c r="AB39" s="1174"/>
      <c r="AC39" s="1175"/>
      <c r="AD39" s="1173" t="s">
        <v>21</v>
      </c>
      <c r="AE39" s="1174"/>
      <c r="AF39" s="1175"/>
      <c r="AG39" s="1173" t="s">
        <v>21</v>
      </c>
      <c r="AH39" s="1174"/>
      <c r="AI39" s="1175"/>
      <c r="AJ39" s="1173" t="s">
        <v>21</v>
      </c>
      <c r="AK39" s="1174"/>
      <c r="AL39" s="1175"/>
      <c r="AM39" s="1173" t="s">
        <v>21</v>
      </c>
      <c r="AN39" s="1174"/>
      <c r="AO39" s="1175"/>
      <c r="AP39" s="1173" t="s">
        <v>21</v>
      </c>
      <c r="AQ39" s="1174"/>
      <c r="AR39" s="1176"/>
      <c r="AS39" s="416"/>
      <c r="AT39" s="416"/>
    </row>
    <row r="40" spans="2:46" s="413" customFormat="1" ht="15" customHeight="1">
      <c r="B40" s="1177">
        <v>33</v>
      </c>
      <c r="C40" s="1178"/>
      <c r="D40" s="1179"/>
      <c r="E40" s="1180"/>
      <c r="F40" s="1181"/>
      <c r="G40" s="1181"/>
      <c r="H40" s="1182"/>
      <c r="I40" s="1180"/>
      <c r="J40" s="1181"/>
      <c r="K40" s="1181"/>
      <c r="L40" s="1182"/>
      <c r="M40" s="1180"/>
      <c r="N40" s="1182"/>
      <c r="O40" s="1173" t="s">
        <v>21</v>
      </c>
      <c r="P40" s="1174"/>
      <c r="Q40" s="1175"/>
      <c r="R40" s="1173" t="s">
        <v>21</v>
      </c>
      <c r="S40" s="1174"/>
      <c r="T40" s="1175"/>
      <c r="U40" s="1173" t="s">
        <v>21</v>
      </c>
      <c r="V40" s="1174"/>
      <c r="W40" s="1175"/>
      <c r="X40" s="1173" t="s">
        <v>21</v>
      </c>
      <c r="Y40" s="1174"/>
      <c r="Z40" s="1175"/>
      <c r="AA40" s="1173" t="s">
        <v>21</v>
      </c>
      <c r="AB40" s="1174"/>
      <c r="AC40" s="1175"/>
      <c r="AD40" s="1173" t="s">
        <v>21</v>
      </c>
      <c r="AE40" s="1174"/>
      <c r="AF40" s="1175"/>
      <c r="AG40" s="1173" t="s">
        <v>21</v>
      </c>
      <c r="AH40" s="1174"/>
      <c r="AI40" s="1175"/>
      <c r="AJ40" s="1173" t="s">
        <v>21</v>
      </c>
      <c r="AK40" s="1174"/>
      <c r="AL40" s="1175"/>
      <c r="AM40" s="1173" t="s">
        <v>21</v>
      </c>
      <c r="AN40" s="1174"/>
      <c r="AO40" s="1175"/>
      <c r="AP40" s="1173" t="s">
        <v>21</v>
      </c>
      <c r="AQ40" s="1174"/>
      <c r="AR40" s="1176"/>
      <c r="AS40" s="416"/>
      <c r="AT40" s="416"/>
    </row>
    <row r="41" spans="2:46" s="413" customFormat="1" ht="15" customHeight="1">
      <c r="B41" s="1177">
        <v>34</v>
      </c>
      <c r="C41" s="1178"/>
      <c r="D41" s="1179"/>
      <c r="E41" s="1180"/>
      <c r="F41" s="1181"/>
      <c r="G41" s="1181"/>
      <c r="H41" s="1182"/>
      <c r="I41" s="1180"/>
      <c r="J41" s="1181"/>
      <c r="K41" s="1181"/>
      <c r="L41" s="1182"/>
      <c r="M41" s="1180"/>
      <c r="N41" s="1182"/>
      <c r="O41" s="1173" t="s">
        <v>21</v>
      </c>
      <c r="P41" s="1174"/>
      <c r="Q41" s="1175"/>
      <c r="R41" s="1173" t="s">
        <v>21</v>
      </c>
      <c r="S41" s="1174"/>
      <c r="T41" s="1175"/>
      <c r="U41" s="1173" t="s">
        <v>21</v>
      </c>
      <c r="V41" s="1174"/>
      <c r="W41" s="1175"/>
      <c r="X41" s="1173" t="s">
        <v>21</v>
      </c>
      <c r="Y41" s="1174"/>
      <c r="Z41" s="1175"/>
      <c r="AA41" s="1173" t="s">
        <v>21</v>
      </c>
      <c r="AB41" s="1174"/>
      <c r="AC41" s="1175"/>
      <c r="AD41" s="1173" t="s">
        <v>21</v>
      </c>
      <c r="AE41" s="1174"/>
      <c r="AF41" s="1175"/>
      <c r="AG41" s="1173" t="s">
        <v>21</v>
      </c>
      <c r="AH41" s="1174"/>
      <c r="AI41" s="1175"/>
      <c r="AJ41" s="1173" t="s">
        <v>21</v>
      </c>
      <c r="AK41" s="1174"/>
      <c r="AL41" s="1175"/>
      <c r="AM41" s="1173" t="s">
        <v>21</v>
      </c>
      <c r="AN41" s="1174"/>
      <c r="AO41" s="1175"/>
      <c r="AP41" s="1173" t="s">
        <v>21</v>
      </c>
      <c r="AQ41" s="1174"/>
      <c r="AR41" s="1176"/>
      <c r="AS41" s="416"/>
      <c r="AT41" s="416"/>
    </row>
    <row r="42" spans="2:46" s="413" customFormat="1" ht="15" customHeight="1">
      <c r="B42" s="1177">
        <v>35</v>
      </c>
      <c r="C42" s="1178"/>
      <c r="D42" s="1179"/>
      <c r="E42" s="1180"/>
      <c r="F42" s="1181"/>
      <c r="G42" s="1181"/>
      <c r="H42" s="1182"/>
      <c r="I42" s="1180"/>
      <c r="J42" s="1181"/>
      <c r="K42" s="1181"/>
      <c r="L42" s="1182"/>
      <c r="M42" s="1180"/>
      <c r="N42" s="1182"/>
      <c r="O42" s="1173" t="s">
        <v>21</v>
      </c>
      <c r="P42" s="1174"/>
      <c r="Q42" s="1175"/>
      <c r="R42" s="1173" t="s">
        <v>21</v>
      </c>
      <c r="S42" s="1174"/>
      <c r="T42" s="1175"/>
      <c r="U42" s="1173" t="s">
        <v>21</v>
      </c>
      <c r="V42" s="1174"/>
      <c r="W42" s="1175"/>
      <c r="X42" s="1173" t="s">
        <v>21</v>
      </c>
      <c r="Y42" s="1174"/>
      <c r="Z42" s="1175"/>
      <c r="AA42" s="1173" t="s">
        <v>21</v>
      </c>
      <c r="AB42" s="1174"/>
      <c r="AC42" s="1175"/>
      <c r="AD42" s="1173" t="s">
        <v>21</v>
      </c>
      <c r="AE42" s="1174"/>
      <c r="AF42" s="1175"/>
      <c r="AG42" s="1173" t="s">
        <v>21</v>
      </c>
      <c r="AH42" s="1174"/>
      <c r="AI42" s="1175"/>
      <c r="AJ42" s="1173" t="s">
        <v>21</v>
      </c>
      <c r="AK42" s="1174"/>
      <c r="AL42" s="1175"/>
      <c r="AM42" s="1173" t="s">
        <v>21</v>
      </c>
      <c r="AN42" s="1174"/>
      <c r="AO42" s="1175"/>
      <c r="AP42" s="1173" t="s">
        <v>21</v>
      </c>
      <c r="AQ42" s="1174"/>
      <c r="AR42" s="1176"/>
      <c r="AS42" s="416"/>
      <c r="AT42" s="416"/>
    </row>
    <row r="43" spans="2:46" s="413" customFormat="1" ht="15" customHeight="1">
      <c r="B43" s="1177">
        <v>36</v>
      </c>
      <c r="C43" s="1178"/>
      <c r="D43" s="1179"/>
      <c r="E43" s="1180"/>
      <c r="F43" s="1181"/>
      <c r="G43" s="1181"/>
      <c r="H43" s="1182"/>
      <c r="I43" s="1180"/>
      <c r="J43" s="1181"/>
      <c r="K43" s="1181"/>
      <c r="L43" s="1182"/>
      <c r="M43" s="1180"/>
      <c r="N43" s="1182"/>
      <c r="O43" s="1173" t="s">
        <v>21</v>
      </c>
      <c r="P43" s="1174"/>
      <c r="Q43" s="1175"/>
      <c r="R43" s="1173" t="s">
        <v>21</v>
      </c>
      <c r="S43" s="1174"/>
      <c r="T43" s="1175"/>
      <c r="U43" s="1173" t="s">
        <v>21</v>
      </c>
      <c r="V43" s="1174"/>
      <c r="W43" s="1175"/>
      <c r="X43" s="1173" t="s">
        <v>21</v>
      </c>
      <c r="Y43" s="1174"/>
      <c r="Z43" s="1175"/>
      <c r="AA43" s="1173" t="s">
        <v>21</v>
      </c>
      <c r="AB43" s="1174"/>
      <c r="AC43" s="1175"/>
      <c r="AD43" s="1173" t="s">
        <v>21</v>
      </c>
      <c r="AE43" s="1174"/>
      <c r="AF43" s="1175"/>
      <c r="AG43" s="1173" t="s">
        <v>21</v>
      </c>
      <c r="AH43" s="1174"/>
      <c r="AI43" s="1175"/>
      <c r="AJ43" s="1173" t="s">
        <v>21</v>
      </c>
      <c r="AK43" s="1174"/>
      <c r="AL43" s="1175"/>
      <c r="AM43" s="1173" t="s">
        <v>21</v>
      </c>
      <c r="AN43" s="1174"/>
      <c r="AO43" s="1175"/>
      <c r="AP43" s="1173" t="s">
        <v>21</v>
      </c>
      <c r="AQ43" s="1174"/>
      <c r="AR43" s="1176"/>
      <c r="AS43" s="416"/>
      <c r="AT43" s="416"/>
    </row>
    <row r="44" spans="2:46" s="413" customFormat="1" ht="15" customHeight="1">
      <c r="B44" s="1177">
        <v>37</v>
      </c>
      <c r="C44" s="1178"/>
      <c r="D44" s="1179"/>
      <c r="E44" s="1180"/>
      <c r="F44" s="1181"/>
      <c r="G44" s="1181"/>
      <c r="H44" s="1182"/>
      <c r="I44" s="1180"/>
      <c r="J44" s="1181"/>
      <c r="K44" s="1181"/>
      <c r="L44" s="1182"/>
      <c r="M44" s="1180"/>
      <c r="N44" s="1182"/>
      <c r="O44" s="1173" t="s">
        <v>21</v>
      </c>
      <c r="P44" s="1174"/>
      <c r="Q44" s="1175"/>
      <c r="R44" s="1173" t="s">
        <v>21</v>
      </c>
      <c r="S44" s="1174"/>
      <c r="T44" s="1175"/>
      <c r="U44" s="1173" t="s">
        <v>21</v>
      </c>
      <c r="V44" s="1174"/>
      <c r="W44" s="1175"/>
      <c r="X44" s="1173" t="s">
        <v>21</v>
      </c>
      <c r="Y44" s="1174"/>
      <c r="Z44" s="1175"/>
      <c r="AA44" s="1173" t="s">
        <v>21</v>
      </c>
      <c r="AB44" s="1174"/>
      <c r="AC44" s="1175"/>
      <c r="AD44" s="1173" t="s">
        <v>21</v>
      </c>
      <c r="AE44" s="1174"/>
      <c r="AF44" s="1175"/>
      <c r="AG44" s="1173" t="s">
        <v>21</v>
      </c>
      <c r="AH44" s="1174"/>
      <c r="AI44" s="1175"/>
      <c r="AJ44" s="1173" t="s">
        <v>21</v>
      </c>
      <c r="AK44" s="1174"/>
      <c r="AL44" s="1175"/>
      <c r="AM44" s="1173" t="s">
        <v>21</v>
      </c>
      <c r="AN44" s="1174"/>
      <c r="AO44" s="1175"/>
      <c r="AP44" s="1173" t="s">
        <v>21</v>
      </c>
      <c r="AQ44" s="1174"/>
      <c r="AR44" s="1176"/>
      <c r="AS44" s="416"/>
      <c r="AT44" s="416"/>
    </row>
    <row r="45" spans="2:46" s="413" customFormat="1" ht="15" customHeight="1">
      <c r="B45" s="1177">
        <v>38</v>
      </c>
      <c r="C45" s="1178"/>
      <c r="D45" s="1179"/>
      <c r="E45" s="1180"/>
      <c r="F45" s="1181"/>
      <c r="G45" s="1181"/>
      <c r="H45" s="1182"/>
      <c r="I45" s="1180"/>
      <c r="J45" s="1181"/>
      <c r="K45" s="1181"/>
      <c r="L45" s="1182"/>
      <c r="M45" s="1180"/>
      <c r="N45" s="1182"/>
      <c r="O45" s="1173" t="s">
        <v>21</v>
      </c>
      <c r="P45" s="1174"/>
      <c r="Q45" s="1175"/>
      <c r="R45" s="1173" t="s">
        <v>21</v>
      </c>
      <c r="S45" s="1174"/>
      <c r="T45" s="1175"/>
      <c r="U45" s="1173" t="s">
        <v>21</v>
      </c>
      <c r="V45" s="1174"/>
      <c r="W45" s="1175"/>
      <c r="X45" s="1173" t="s">
        <v>21</v>
      </c>
      <c r="Y45" s="1174"/>
      <c r="Z45" s="1175"/>
      <c r="AA45" s="1173" t="s">
        <v>21</v>
      </c>
      <c r="AB45" s="1174"/>
      <c r="AC45" s="1175"/>
      <c r="AD45" s="1173" t="s">
        <v>21</v>
      </c>
      <c r="AE45" s="1174"/>
      <c r="AF45" s="1175"/>
      <c r="AG45" s="1173" t="s">
        <v>21</v>
      </c>
      <c r="AH45" s="1174"/>
      <c r="AI45" s="1175"/>
      <c r="AJ45" s="1173" t="s">
        <v>21</v>
      </c>
      <c r="AK45" s="1174"/>
      <c r="AL45" s="1175"/>
      <c r="AM45" s="1173" t="s">
        <v>21</v>
      </c>
      <c r="AN45" s="1174"/>
      <c r="AO45" s="1175"/>
      <c r="AP45" s="1173" t="s">
        <v>21</v>
      </c>
      <c r="AQ45" s="1174"/>
      <c r="AR45" s="1176"/>
      <c r="AS45" s="416"/>
      <c r="AT45" s="416"/>
    </row>
    <row r="46" spans="2:46" s="413" customFormat="1" ht="15" customHeight="1">
      <c r="B46" s="1177">
        <v>39</v>
      </c>
      <c r="C46" s="1178"/>
      <c r="D46" s="1179"/>
      <c r="E46" s="1180"/>
      <c r="F46" s="1181"/>
      <c r="G46" s="1181"/>
      <c r="H46" s="1182"/>
      <c r="I46" s="1180"/>
      <c r="J46" s="1181"/>
      <c r="K46" s="1181"/>
      <c r="L46" s="1182"/>
      <c r="M46" s="1180"/>
      <c r="N46" s="1182"/>
      <c r="O46" s="1173" t="s">
        <v>21</v>
      </c>
      <c r="P46" s="1174"/>
      <c r="Q46" s="1175"/>
      <c r="R46" s="1173" t="s">
        <v>21</v>
      </c>
      <c r="S46" s="1174"/>
      <c r="T46" s="1175"/>
      <c r="U46" s="1173" t="s">
        <v>21</v>
      </c>
      <c r="V46" s="1174"/>
      <c r="W46" s="1175"/>
      <c r="X46" s="1173" t="s">
        <v>21</v>
      </c>
      <c r="Y46" s="1174"/>
      <c r="Z46" s="1175"/>
      <c r="AA46" s="1173" t="s">
        <v>21</v>
      </c>
      <c r="AB46" s="1174"/>
      <c r="AC46" s="1175"/>
      <c r="AD46" s="1173" t="s">
        <v>21</v>
      </c>
      <c r="AE46" s="1174"/>
      <c r="AF46" s="1175"/>
      <c r="AG46" s="1173" t="s">
        <v>21</v>
      </c>
      <c r="AH46" s="1174"/>
      <c r="AI46" s="1175"/>
      <c r="AJ46" s="1173" t="s">
        <v>21</v>
      </c>
      <c r="AK46" s="1174"/>
      <c r="AL46" s="1175"/>
      <c r="AM46" s="1173" t="s">
        <v>21</v>
      </c>
      <c r="AN46" s="1174"/>
      <c r="AO46" s="1175"/>
      <c r="AP46" s="1173" t="s">
        <v>21</v>
      </c>
      <c r="AQ46" s="1174"/>
      <c r="AR46" s="1176"/>
      <c r="AS46" s="416"/>
      <c r="AT46" s="416"/>
    </row>
    <row r="47" spans="2:46" s="413" customFormat="1" ht="15" customHeight="1">
      <c r="B47" s="1177">
        <v>40</v>
      </c>
      <c r="C47" s="1178"/>
      <c r="D47" s="1179"/>
      <c r="E47" s="1180"/>
      <c r="F47" s="1181"/>
      <c r="G47" s="1181"/>
      <c r="H47" s="1182"/>
      <c r="I47" s="1180"/>
      <c r="J47" s="1181"/>
      <c r="K47" s="1181"/>
      <c r="L47" s="1182"/>
      <c r="M47" s="1180"/>
      <c r="N47" s="1182"/>
      <c r="O47" s="1173" t="s">
        <v>21</v>
      </c>
      <c r="P47" s="1174"/>
      <c r="Q47" s="1175"/>
      <c r="R47" s="1173" t="s">
        <v>21</v>
      </c>
      <c r="S47" s="1174"/>
      <c r="T47" s="1175"/>
      <c r="U47" s="1173" t="s">
        <v>21</v>
      </c>
      <c r="V47" s="1174"/>
      <c r="W47" s="1175"/>
      <c r="X47" s="1173" t="s">
        <v>21</v>
      </c>
      <c r="Y47" s="1174"/>
      <c r="Z47" s="1175"/>
      <c r="AA47" s="1173" t="s">
        <v>21</v>
      </c>
      <c r="AB47" s="1174"/>
      <c r="AC47" s="1175"/>
      <c r="AD47" s="1173" t="s">
        <v>21</v>
      </c>
      <c r="AE47" s="1174"/>
      <c r="AF47" s="1175"/>
      <c r="AG47" s="1173" t="s">
        <v>21</v>
      </c>
      <c r="AH47" s="1174"/>
      <c r="AI47" s="1175"/>
      <c r="AJ47" s="1173" t="s">
        <v>21</v>
      </c>
      <c r="AK47" s="1174"/>
      <c r="AL47" s="1175"/>
      <c r="AM47" s="1173" t="s">
        <v>21</v>
      </c>
      <c r="AN47" s="1174"/>
      <c r="AO47" s="1175"/>
      <c r="AP47" s="1173" t="s">
        <v>21</v>
      </c>
      <c r="AQ47" s="1174"/>
      <c r="AR47" s="1176"/>
      <c r="AS47" s="416"/>
      <c r="AT47" s="416"/>
    </row>
    <row r="48" spans="2:46" s="413" customFormat="1" ht="15" customHeight="1">
      <c r="B48" s="1177">
        <v>41</v>
      </c>
      <c r="C48" s="1178"/>
      <c r="D48" s="1179"/>
      <c r="E48" s="1180"/>
      <c r="F48" s="1181"/>
      <c r="G48" s="1181"/>
      <c r="H48" s="1182"/>
      <c r="I48" s="1180"/>
      <c r="J48" s="1181"/>
      <c r="K48" s="1181"/>
      <c r="L48" s="1182"/>
      <c r="M48" s="1180"/>
      <c r="N48" s="1182"/>
      <c r="O48" s="1173" t="s">
        <v>21</v>
      </c>
      <c r="P48" s="1174"/>
      <c r="Q48" s="1175"/>
      <c r="R48" s="1173" t="s">
        <v>21</v>
      </c>
      <c r="S48" s="1174"/>
      <c r="T48" s="1175"/>
      <c r="U48" s="1173" t="s">
        <v>21</v>
      </c>
      <c r="V48" s="1174"/>
      <c r="W48" s="1175"/>
      <c r="X48" s="1173" t="s">
        <v>21</v>
      </c>
      <c r="Y48" s="1174"/>
      <c r="Z48" s="1175"/>
      <c r="AA48" s="1173" t="s">
        <v>21</v>
      </c>
      <c r="AB48" s="1174"/>
      <c r="AC48" s="1175"/>
      <c r="AD48" s="1173" t="s">
        <v>21</v>
      </c>
      <c r="AE48" s="1174"/>
      <c r="AF48" s="1175"/>
      <c r="AG48" s="1173" t="s">
        <v>21</v>
      </c>
      <c r="AH48" s="1174"/>
      <c r="AI48" s="1175"/>
      <c r="AJ48" s="1173" t="s">
        <v>21</v>
      </c>
      <c r="AK48" s="1174"/>
      <c r="AL48" s="1175"/>
      <c r="AM48" s="1173" t="s">
        <v>21</v>
      </c>
      <c r="AN48" s="1174"/>
      <c r="AO48" s="1175"/>
      <c r="AP48" s="1173" t="s">
        <v>21</v>
      </c>
      <c r="AQ48" s="1174"/>
      <c r="AR48" s="1176"/>
      <c r="AS48" s="416"/>
      <c r="AT48" s="416"/>
    </row>
    <row r="49" spans="2:46" s="413" customFormat="1" ht="15" customHeight="1">
      <c r="B49" s="1177">
        <v>42</v>
      </c>
      <c r="C49" s="1178"/>
      <c r="D49" s="1179"/>
      <c r="E49" s="1180"/>
      <c r="F49" s="1181"/>
      <c r="G49" s="1181"/>
      <c r="H49" s="1182"/>
      <c r="I49" s="1180"/>
      <c r="J49" s="1181"/>
      <c r="K49" s="1181"/>
      <c r="L49" s="1182"/>
      <c r="M49" s="1180"/>
      <c r="N49" s="1182"/>
      <c r="O49" s="1173" t="s">
        <v>21</v>
      </c>
      <c r="P49" s="1174"/>
      <c r="Q49" s="1175"/>
      <c r="R49" s="1173" t="s">
        <v>21</v>
      </c>
      <c r="S49" s="1174"/>
      <c r="T49" s="1175"/>
      <c r="U49" s="1173" t="s">
        <v>21</v>
      </c>
      <c r="V49" s="1174"/>
      <c r="W49" s="1175"/>
      <c r="X49" s="1173" t="s">
        <v>21</v>
      </c>
      <c r="Y49" s="1174"/>
      <c r="Z49" s="1175"/>
      <c r="AA49" s="1173" t="s">
        <v>21</v>
      </c>
      <c r="AB49" s="1174"/>
      <c r="AC49" s="1175"/>
      <c r="AD49" s="1173" t="s">
        <v>21</v>
      </c>
      <c r="AE49" s="1174"/>
      <c r="AF49" s="1175"/>
      <c r="AG49" s="1173" t="s">
        <v>21</v>
      </c>
      <c r="AH49" s="1174"/>
      <c r="AI49" s="1175"/>
      <c r="AJ49" s="1173" t="s">
        <v>21</v>
      </c>
      <c r="AK49" s="1174"/>
      <c r="AL49" s="1175"/>
      <c r="AM49" s="1173" t="s">
        <v>21</v>
      </c>
      <c r="AN49" s="1174"/>
      <c r="AO49" s="1175"/>
      <c r="AP49" s="1173" t="s">
        <v>21</v>
      </c>
      <c r="AQ49" s="1174"/>
      <c r="AR49" s="1176"/>
      <c r="AS49" s="416"/>
      <c r="AT49" s="416"/>
    </row>
    <row r="50" spans="1:46" s="413" customFormat="1" ht="15" customHeight="1">
      <c r="A50" s="413" t="s">
        <v>731</v>
      </c>
      <c r="B50" s="1177">
        <v>43</v>
      </c>
      <c r="C50" s="1178"/>
      <c r="D50" s="1179"/>
      <c r="E50" s="1180"/>
      <c r="F50" s="1181"/>
      <c r="G50" s="1181"/>
      <c r="H50" s="1182"/>
      <c r="I50" s="1180"/>
      <c r="J50" s="1181"/>
      <c r="K50" s="1181"/>
      <c r="L50" s="1182"/>
      <c r="M50" s="1180"/>
      <c r="N50" s="1182"/>
      <c r="O50" s="1173" t="s">
        <v>21</v>
      </c>
      <c r="P50" s="1174"/>
      <c r="Q50" s="1175"/>
      <c r="R50" s="1173" t="s">
        <v>21</v>
      </c>
      <c r="S50" s="1174"/>
      <c r="T50" s="1175"/>
      <c r="U50" s="1173" t="s">
        <v>21</v>
      </c>
      <c r="V50" s="1174"/>
      <c r="W50" s="1175"/>
      <c r="X50" s="1173" t="s">
        <v>21</v>
      </c>
      <c r="Y50" s="1174"/>
      <c r="Z50" s="1175"/>
      <c r="AA50" s="1173" t="s">
        <v>21</v>
      </c>
      <c r="AB50" s="1174"/>
      <c r="AC50" s="1175"/>
      <c r="AD50" s="1173" t="s">
        <v>21</v>
      </c>
      <c r="AE50" s="1174"/>
      <c r="AF50" s="1175"/>
      <c r="AG50" s="1173" t="s">
        <v>21</v>
      </c>
      <c r="AH50" s="1174"/>
      <c r="AI50" s="1175"/>
      <c r="AJ50" s="1173" t="s">
        <v>21</v>
      </c>
      <c r="AK50" s="1174"/>
      <c r="AL50" s="1175"/>
      <c r="AM50" s="1173" t="s">
        <v>21</v>
      </c>
      <c r="AN50" s="1174"/>
      <c r="AO50" s="1175"/>
      <c r="AP50" s="1173" t="s">
        <v>21</v>
      </c>
      <c r="AQ50" s="1174"/>
      <c r="AR50" s="1176"/>
      <c r="AS50" s="416"/>
      <c r="AT50" s="416"/>
    </row>
    <row r="51" spans="2:46" s="413" customFormat="1" ht="15" customHeight="1">
      <c r="B51" s="1177">
        <v>44</v>
      </c>
      <c r="C51" s="1178"/>
      <c r="D51" s="1179"/>
      <c r="E51" s="1180"/>
      <c r="F51" s="1181"/>
      <c r="G51" s="1181"/>
      <c r="H51" s="1182"/>
      <c r="I51" s="1180"/>
      <c r="J51" s="1181"/>
      <c r="K51" s="1181"/>
      <c r="L51" s="1182"/>
      <c r="M51" s="1180"/>
      <c r="N51" s="1182"/>
      <c r="O51" s="1173" t="s">
        <v>21</v>
      </c>
      <c r="P51" s="1174"/>
      <c r="Q51" s="1175"/>
      <c r="R51" s="1173" t="s">
        <v>21</v>
      </c>
      <c r="S51" s="1174"/>
      <c r="T51" s="1175"/>
      <c r="U51" s="1173" t="s">
        <v>21</v>
      </c>
      <c r="V51" s="1174"/>
      <c r="W51" s="1175"/>
      <c r="X51" s="1173" t="s">
        <v>21</v>
      </c>
      <c r="Y51" s="1174"/>
      <c r="Z51" s="1175"/>
      <c r="AA51" s="1173" t="s">
        <v>21</v>
      </c>
      <c r="AB51" s="1174"/>
      <c r="AC51" s="1175"/>
      <c r="AD51" s="1173" t="s">
        <v>21</v>
      </c>
      <c r="AE51" s="1174"/>
      <c r="AF51" s="1175"/>
      <c r="AG51" s="1173" t="s">
        <v>21</v>
      </c>
      <c r="AH51" s="1174"/>
      <c r="AI51" s="1175"/>
      <c r="AJ51" s="1173" t="s">
        <v>21</v>
      </c>
      <c r="AK51" s="1174"/>
      <c r="AL51" s="1175"/>
      <c r="AM51" s="1173" t="s">
        <v>21</v>
      </c>
      <c r="AN51" s="1174"/>
      <c r="AO51" s="1175"/>
      <c r="AP51" s="1173" t="s">
        <v>21</v>
      </c>
      <c r="AQ51" s="1174"/>
      <c r="AR51" s="1176"/>
      <c r="AS51" s="416"/>
      <c r="AT51" s="416"/>
    </row>
    <row r="52" spans="2:46" s="413" customFormat="1" ht="15" customHeight="1">
      <c r="B52" s="1177">
        <v>45</v>
      </c>
      <c r="C52" s="1178"/>
      <c r="D52" s="1179"/>
      <c r="E52" s="1180"/>
      <c r="F52" s="1181"/>
      <c r="G52" s="1181"/>
      <c r="H52" s="1182"/>
      <c r="I52" s="1180"/>
      <c r="J52" s="1181"/>
      <c r="K52" s="1181"/>
      <c r="L52" s="1182"/>
      <c r="M52" s="1180"/>
      <c r="N52" s="1182"/>
      <c r="O52" s="1173" t="s">
        <v>21</v>
      </c>
      <c r="P52" s="1174"/>
      <c r="Q52" s="1175"/>
      <c r="R52" s="1173" t="s">
        <v>21</v>
      </c>
      <c r="S52" s="1174"/>
      <c r="T52" s="1175"/>
      <c r="U52" s="1173" t="s">
        <v>21</v>
      </c>
      <c r="V52" s="1174"/>
      <c r="W52" s="1175"/>
      <c r="X52" s="1173" t="s">
        <v>21</v>
      </c>
      <c r="Y52" s="1174"/>
      <c r="Z52" s="1175"/>
      <c r="AA52" s="1173" t="s">
        <v>21</v>
      </c>
      <c r="AB52" s="1174"/>
      <c r="AC52" s="1175"/>
      <c r="AD52" s="1173" t="s">
        <v>21</v>
      </c>
      <c r="AE52" s="1174"/>
      <c r="AF52" s="1175"/>
      <c r="AG52" s="1173" t="s">
        <v>21</v>
      </c>
      <c r="AH52" s="1174"/>
      <c r="AI52" s="1175"/>
      <c r="AJ52" s="1173" t="s">
        <v>21</v>
      </c>
      <c r="AK52" s="1174"/>
      <c r="AL52" s="1175"/>
      <c r="AM52" s="1173" t="s">
        <v>21</v>
      </c>
      <c r="AN52" s="1174"/>
      <c r="AO52" s="1175"/>
      <c r="AP52" s="1173" t="s">
        <v>21</v>
      </c>
      <c r="AQ52" s="1174"/>
      <c r="AR52" s="1176"/>
      <c r="AS52" s="416"/>
      <c r="AT52" s="416"/>
    </row>
    <row r="53" spans="2:46" s="413" customFormat="1" ht="15" customHeight="1">
      <c r="B53" s="1177">
        <v>46</v>
      </c>
      <c r="C53" s="1178"/>
      <c r="D53" s="1179"/>
      <c r="E53" s="1180"/>
      <c r="F53" s="1181"/>
      <c r="G53" s="1181"/>
      <c r="H53" s="1182"/>
      <c r="I53" s="1180"/>
      <c r="J53" s="1181"/>
      <c r="K53" s="1181"/>
      <c r="L53" s="1182"/>
      <c r="M53" s="1180"/>
      <c r="N53" s="1182"/>
      <c r="O53" s="1173" t="s">
        <v>21</v>
      </c>
      <c r="P53" s="1174"/>
      <c r="Q53" s="1175"/>
      <c r="R53" s="1173" t="s">
        <v>21</v>
      </c>
      <c r="S53" s="1174"/>
      <c r="T53" s="1175"/>
      <c r="U53" s="1173" t="s">
        <v>21</v>
      </c>
      <c r="V53" s="1174"/>
      <c r="W53" s="1175"/>
      <c r="X53" s="1173" t="s">
        <v>21</v>
      </c>
      <c r="Y53" s="1174"/>
      <c r="Z53" s="1175"/>
      <c r="AA53" s="1173" t="s">
        <v>21</v>
      </c>
      <c r="AB53" s="1174"/>
      <c r="AC53" s="1175"/>
      <c r="AD53" s="1173" t="s">
        <v>21</v>
      </c>
      <c r="AE53" s="1174"/>
      <c r="AF53" s="1175"/>
      <c r="AG53" s="1173" t="s">
        <v>21</v>
      </c>
      <c r="AH53" s="1174"/>
      <c r="AI53" s="1175"/>
      <c r="AJ53" s="1173" t="s">
        <v>21</v>
      </c>
      <c r="AK53" s="1174"/>
      <c r="AL53" s="1175"/>
      <c r="AM53" s="1173" t="s">
        <v>21</v>
      </c>
      <c r="AN53" s="1174"/>
      <c r="AO53" s="1175"/>
      <c r="AP53" s="1173" t="s">
        <v>21</v>
      </c>
      <c r="AQ53" s="1174"/>
      <c r="AR53" s="1176"/>
      <c r="AS53" s="416"/>
      <c r="AT53" s="416"/>
    </row>
    <row r="54" spans="2:46" s="413" customFormat="1" ht="15" customHeight="1">
      <c r="B54" s="1177">
        <v>47</v>
      </c>
      <c r="C54" s="1178"/>
      <c r="D54" s="1179"/>
      <c r="E54" s="1180"/>
      <c r="F54" s="1181"/>
      <c r="G54" s="1181"/>
      <c r="H54" s="1182"/>
      <c r="I54" s="1180"/>
      <c r="J54" s="1181"/>
      <c r="K54" s="1181"/>
      <c r="L54" s="1182"/>
      <c r="M54" s="1180"/>
      <c r="N54" s="1182"/>
      <c r="O54" s="1173" t="s">
        <v>21</v>
      </c>
      <c r="P54" s="1174"/>
      <c r="Q54" s="1175"/>
      <c r="R54" s="1173" t="s">
        <v>21</v>
      </c>
      <c r="S54" s="1174"/>
      <c r="T54" s="1175"/>
      <c r="U54" s="1173" t="s">
        <v>21</v>
      </c>
      <c r="V54" s="1174"/>
      <c r="W54" s="1175"/>
      <c r="X54" s="1173" t="s">
        <v>21</v>
      </c>
      <c r="Y54" s="1174"/>
      <c r="Z54" s="1175"/>
      <c r="AA54" s="1173" t="s">
        <v>21</v>
      </c>
      <c r="AB54" s="1174"/>
      <c r="AC54" s="1175"/>
      <c r="AD54" s="1173" t="s">
        <v>21</v>
      </c>
      <c r="AE54" s="1174"/>
      <c r="AF54" s="1175"/>
      <c r="AG54" s="1173" t="s">
        <v>21</v>
      </c>
      <c r="AH54" s="1174"/>
      <c r="AI54" s="1175"/>
      <c r="AJ54" s="1173" t="s">
        <v>21</v>
      </c>
      <c r="AK54" s="1174"/>
      <c r="AL54" s="1175"/>
      <c r="AM54" s="1173" t="s">
        <v>21</v>
      </c>
      <c r="AN54" s="1174"/>
      <c r="AO54" s="1175"/>
      <c r="AP54" s="1173" t="s">
        <v>21</v>
      </c>
      <c r="AQ54" s="1174"/>
      <c r="AR54" s="1176"/>
      <c r="AS54" s="416"/>
      <c r="AT54" s="416"/>
    </row>
    <row r="55" spans="2:46" s="413" customFormat="1" ht="15" customHeight="1">
      <c r="B55" s="1177">
        <v>48</v>
      </c>
      <c r="C55" s="1178"/>
      <c r="D55" s="1179"/>
      <c r="E55" s="1180"/>
      <c r="F55" s="1181"/>
      <c r="G55" s="1181"/>
      <c r="H55" s="1182"/>
      <c r="I55" s="1180"/>
      <c r="J55" s="1181"/>
      <c r="K55" s="1181"/>
      <c r="L55" s="1182"/>
      <c r="M55" s="1180"/>
      <c r="N55" s="1182"/>
      <c r="O55" s="1173" t="s">
        <v>21</v>
      </c>
      <c r="P55" s="1174"/>
      <c r="Q55" s="1175"/>
      <c r="R55" s="1173" t="s">
        <v>21</v>
      </c>
      <c r="S55" s="1174"/>
      <c r="T55" s="1175"/>
      <c r="U55" s="1173" t="s">
        <v>21</v>
      </c>
      <c r="V55" s="1174"/>
      <c r="W55" s="1175"/>
      <c r="X55" s="1173" t="s">
        <v>21</v>
      </c>
      <c r="Y55" s="1174"/>
      <c r="Z55" s="1175"/>
      <c r="AA55" s="1173" t="s">
        <v>21</v>
      </c>
      <c r="AB55" s="1174"/>
      <c r="AC55" s="1175"/>
      <c r="AD55" s="1173" t="s">
        <v>21</v>
      </c>
      <c r="AE55" s="1174"/>
      <c r="AF55" s="1175"/>
      <c r="AG55" s="1173" t="s">
        <v>21</v>
      </c>
      <c r="AH55" s="1174"/>
      <c r="AI55" s="1175"/>
      <c r="AJ55" s="1173" t="s">
        <v>21</v>
      </c>
      <c r="AK55" s="1174"/>
      <c r="AL55" s="1175"/>
      <c r="AM55" s="1173" t="s">
        <v>21</v>
      </c>
      <c r="AN55" s="1174"/>
      <c r="AO55" s="1175"/>
      <c r="AP55" s="1173" t="s">
        <v>21</v>
      </c>
      <c r="AQ55" s="1174"/>
      <c r="AR55" s="1176"/>
      <c r="AS55" s="416"/>
      <c r="AT55" s="416"/>
    </row>
    <row r="56" spans="2:46" s="413" customFormat="1" ht="15" customHeight="1">
      <c r="B56" s="1177">
        <v>49</v>
      </c>
      <c r="C56" s="1178"/>
      <c r="D56" s="1179"/>
      <c r="E56" s="1180"/>
      <c r="F56" s="1181"/>
      <c r="G56" s="1181"/>
      <c r="H56" s="1182"/>
      <c r="I56" s="1180"/>
      <c r="J56" s="1181"/>
      <c r="K56" s="1181"/>
      <c r="L56" s="1182"/>
      <c r="M56" s="1180"/>
      <c r="N56" s="1182"/>
      <c r="O56" s="1173" t="s">
        <v>21</v>
      </c>
      <c r="P56" s="1174"/>
      <c r="Q56" s="1175"/>
      <c r="R56" s="1173" t="s">
        <v>21</v>
      </c>
      <c r="S56" s="1174"/>
      <c r="T56" s="1175"/>
      <c r="U56" s="1173" t="s">
        <v>21</v>
      </c>
      <c r="V56" s="1174"/>
      <c r="W56" s="1175"/>
      <c r="X56" s="1173" t="s">
        <v>21</v>
      </c>
      <c r="Y56" s="1174"/>
      <c r="Z56" s="1175"/>
      <c r="AA56" s="1173" t="s">
        <v>21</v>
      </c>
      <c r="AB56" s="1174"/>
      <c r="AC56" s="1175"/>
      <c r="AD56" s="1173" t="s">
        <v>21</v>
      </c>
      <c r="AE56" s="1174"/>
      <c r="AF56" s="1175"/>
      <c r="AG56" s="1173" t="s">
        <v>21</v>
      </c>
      <c r="AH56" s="1174"/>
      <c r="AI56" s="1175"/>
      <c r="AJ56" s="1173" t="s">
        <v>21</v>
      </c>
      <c r="AK56" s="1174"/>
      <c r="AL56" s="1175"/>
      <c r="AM56" s="1173" t="s">
        <v>21</v>
      </c>
      <c r="AN56" s="1174"/>
      <c r="AO56" s="1175"/>
      <c r="AP56" s="1173" t="s">
        <v>21</v>
      </c>
      <c r="AQ56" s="1174"/>
      <c r="AR56" s="1176"/>
      <c r="AS56" s="416"/>
      <c r="AT56" s="416"/>
    </row>
    <row r="57" spans="2:46" s="413" customFormat="1" ht="15" customHeight="1">
      <c r="B57" s="1177">
        <v>50</v>
      </c>
      <c r="C57" s="1178"/>
      <c r="D57" s="1179"/>
      <c r="E57" s="1180"/>
      <c r="F57" s="1181"/>
      <c r="G57" s="1181"/>
      <c r="H57" s="1182"/>
      <c r="I57" s="1180"/>
      <c r="J57" s="1181"/>
      <c r="K57" s="1181"/>
      <c r="L57" s="1182"/>
      <c r="M57" s="1180"/>
      <c r="N57" s="1182"/>
      <c r="O57" s="1173" t="s">
        <v>21</v>
      </c>
      <c r="P57" s="1174"/>
      <c r="Q57" s="1175"/>
      <c r="R57" s="1173" t="s">
        <v>21</v>
      </c>
      <c r="S57" s="1174"/>
      <c r="T57" s="1175"/>
      <c r="U57" s="1173" t="s">
        <v>21</v>
      </c>
      <c r="V57" s="1174"/>
      <c r="W57" s="1175"/>
      <c r="X57" s="1173" t="s">
        <v>21</v>
      </c>
      <c r="Y57" s="1174"/>
      <c r="Z57" s="1175"/>
      <c r="AA57" s="1173" t="s">
        <v>21</v>
      </c>
      <c r="AB57" s="1174"/>
      <c r="AC57" s="1175"/>
      <c r="AD57" s="1173" t="s">
        <v>21</v>
      </c>
      <c r="AE57" s="1174"/>
      <c r="AF57" s="1175"/>
      <c r="AG57" s="1173" t="s">
        <v>21</v>
      </c>
      <c r="AH57" s="1174"/>
      <c r="AI57" s="1175"/>
      <c r="AJ57" s="1173" t="s">
        <v>21</v>
      </c>
      <c r="AK57" s="1174"/>
      <c r="AL57" s="1175"/>
      <c r="AM57" s="1173" t="s">
        <v>21</v>
      </c>
      <c r="AN57" s="1174"/>
      <c r="AO57" s="1175"/>
      <c r="AP57" s="1173" t="s">
        <v>21</v>
      </c>
      <c r="AQ57" s="1174"/>
      <c r="AR57" s="1176"/>
      <c r="AS57" s="416"/>
      <c r="AT57" s="416"/>
    </row>
    <row r="58" spans="2:46" s="413" customFormat="1" ht="15" customHeight="1">
      <c r="B58" s="1177">
        <v>51</v>
      </c>
      <c r="C58" s="1178"/>
      <c r="D58" s="1179"/>
      <c r="E58" s="1180"/>
      <c r="F58" s="1181"/>
      <c r="G58" s="1181"/>
      <c r="H58" s="1182"/>
      <c r="I58" s="1180"/>
      <c r="J58" s="1181"/>
      <c r="K58" s="1181"/>
      <c r="L58" s="1182"/>
      <c r="M58" s="1180"/>
      <c r="N58" s="1182"/>
      <c r="O58" s="1173" t="s">
        <v>21</v>
      </c>
      <c r="P58" s="1174"/>
      <c r="Q58" s="1175"/>
      <c r="R58" s="1173" t="s">
        <v>21</v>
      </c>
      <c r="S58" s="1174"/>
      <c r="T58" s="1175"/>
      <c r="U58" s="1173" t="s">
        <v>21</v>
      </c>
      <c r="V58" s="1174"/>
      <c r="W58" s="1175"/>
      <c r="X58" s="1173" t="s">
        <v>21</v>
      </c>
      <c r="Y58" s="1174"/>
      <c r="Z58" s="1175"/>
      <c r="AA58" s="1173" t="s">
        <v>21</v>
      </c>
      <c r="AB58" s="1174"/>
      <c r="AC58" s="1175"/>
      <c r="AD58" s="1173" t="s">
        <v>21</v>
      </c>
      <c r="AE58" s="1174"/>
      <c r="AF58" s="1175"/>
      <c r="AG58" s="1173" t="s">
        <v>21</v>
      </c>
      <c r="AH58" s="1174"/>
      <c r="AI58" s="1175"/>
      <c r="AJ58" s="1173" t="s">
        <v>21</v>
      </c>
      <c r="AK58" s="1174"/>
      <c r="AL58" s="1175"/>
      <c r="AM58" s="1173" t="s">
        <v>21</v>
      </c>
      <c r="AN58" s="1174"/>
      <c r="AO58" s="1175"/>
      <c r="AP58" s="1173" t="s">
        <v>21</v>
      </c>
      <c r="AQ58" s="1174"/>
      <c r="AR58" s="1176"/>
      <c r="AS58" s="416"/>
      <c r="AT58" s="416"/>
    </row>
    <row r="59" spans="2:46" s="413" customFormat="1" ht="15" customHeight="1">
      <c r="B59" s="1177">
        <v>52</v>
      </c>
      <c r="C59" s="1178"/>
      <c r="D59" s="1179"/>
      <c r="E59" s="1180"/>
      <c r="F59" s="1181"/>
      <c r="G59" s="1181"/>
      <c r="H59" s="1182"/>
      <c r="I59" s="1180"/>
      <c r="J59" s="1181"/>
      <c r="K59" s="1181"/>
      <c r="L59" s="1182"/>
      <c r="M59" s="1180"/>
      <c r="N59" s="1182"/>
      <c r="O59" s="1173" t="s">
        <v>21</v>
      </c>
      <c r="P59" s="1174"/>
      <c r="Q59" s="1175"/>
      <c r="R59" s="1173" t="s">
        <v>21</v>
      </c>
      <c r="S59" s="1174"/>
      <c r="T59" s="1175"/>
      <c r="U59" s="1173" t="s">
        <v>21</v>
      </c>
      <c r="V59" s="1174"/>
      <c r="W59" s="1175"/>
      <c r="X59" s="1173" t="s">
        <v>21</v>
      </c>
      <c r="Y59" s="1174"/>
      <c r="Z59" s="1175"/>
      <c r="AA59" s="1173" t="s">
        <v>21</v>
      </c>
      <c r="AB59" s="1174"/>
      <c r="AC59" s="1175"/>
      <c r="AD59" s="1173" t="s">
        <v>21</v>
      </c>
      <c r="AE59" s="1174"/>
      <c r="AF59" s="1175"/>
      <c r="AG59" s="1173" t="s">
        <v>21</v>
      </c>
      <c r="AH59" s="1174"/>
      <c r="AI59" s="1175"/>
      <c r="AJ59" s="1173" t="s">
        <v>21</v>
      </c>
      <c r="AK59" s="1174"/>
      <c r="AL59" s="1175"/>
      <c r="AM59" s="1173" t="s">
        <v>21</v>
      </c>
      <c r="AN59" s="1174"/>
      <c r="AO59" s="1175"/>
      <c r="AP59" s="1173" t="s">
        <v>21</v>
      </c>
      <c r="AQ59" s="1174"/>
      <c r="AR59" s="1176"/>
      <c r="AS59" s="416"/>
      <c r="AT59" s="416"/>
    </row>
    <row r="60" spans="2:46" s="413" customFormat="1" ht="15" customHeight="1">
      <c r="B60" s="1177">
        <v>53</v>
      </c>
      <c r="C60" s="1178"/>
      <c r="D60" s="1179"/>
      <c r="E60" s="1180"/>
      <c r="F60" s="1181"/>
      <c r="G60" s="1181"/>
      <c r="H60" s="1182"/>
      <c r="I60" s="1180"/>
      <c r="J60" s="1181"/>
      <c r="K60" s="1181"/>
      <c r="L60" s="1182"/>
      <c r="M60" s="1180"/>
      <c r="N60" s="1182"/>
      <c r="O60" s="1173" t="s">
        <v>21</v>
      </c>
      <c r="P60" s="1174"/>
      <c r="Q60" s="1175"/>
      <c r="R60" s="1173" t="s">
        <v>21</v>
      </c>
      <c r="S60" s="1174"/>
      <c r="T60" s="1175"/>
      <c r="U60" s="1173" t="s">
        <v>21</v>
      </c>
      <c r="V60" s="1174"/>
      <c r="W60" s="1175"/>
      <c r="X60" s="1173" t="s">
        <v>21</v>
      </c>
      <c r="Y60" s="1174"/>
      <c r="Z60" s="1175"/>
      <c r="AA60" s="1173" t="s">
        <v>21</v>
      </c>
      <c r="AB60" s="1174"/>
      <c r="AC60" s="1175"/>
      <c r="AD60" s="1173" t="s">
        <v>21</v>
      </c>
      <c r="AE60" s="1174"/>
      <c r="AF60" s="1175"/>
      <c r="AG60" s="1173" t="s">
        <v>21</v>
      </c>
      <c r="AH60" s="1174"/>
      <c r="AI60" s="1175"/>
      <c r="AJ60" s="1173" t="s">
        <v>21</v>
      </c>
      <c r="AK60" s="1174"/>
      <c r="AL60" s="1175"/>
      <c r="AM60" s="1173" t="s">
        <v>21</v>
      </c>
      <c r="AN60" s="1174"/>
      <c r="AO60" s="1175"/>
      <c r="AP60" s="1173" t="s">
        <v>21</v>
      </c>
      <c r="AQ60" s="1174"/>
      <c r="AR60" s="1176"/>
      <c r="AS60" s="416"/>
      <c r="AT60" s="416"/>
    </row>
    <row r="61" spans="2:46" s="413" customFormat="1" ht="15" customHeight="1">
      <c r="B61" s="1177">
        <v>54</v>
      </c>
      <c r="C61" s="1178"/>
      <c r="D61" s="1179"/>
      <c r="E61" s="1180"/>
      <c r="F61" s="1181"/>
      <c r="G61" s="1181"/>
      <c r="H61" s="1182"/>
      <c r="I61" s="1180"/>
      <c r="J61" s="1181"/>
      <c r="K61" s="1181"/>
      <c r="L61" s="1182"/>
      <c r="M61" s="1180"/>
      <c r="N61" s="1182"/>
      <c r="O61" s="1173" t="s">
        <v>21</v>
      </c>
      <c r="P61" s="1174"/>
      <c r="Q61" s="1175"/>
      <c r="R61" s="1173" t="s">
        <v>21</v>
      </c>
      <c r="S61" s="1174"/>
      <c r="T61" s="1175"/>
      <c r="U61" s="1173" t="s">
        <v>21</v>
      </c>
      <c r="V61" s="1174"/>
      <c r="W61" s="1175"/>
      <c r="X61" s="1173" t="s">
        <v>21</v>
      </c>
      <c r="Y61" s="1174"/>
      <c r="Z61" s="1175"/>
      <c r="AA61" s="1173" t="s">
        <v>21</v>
      </c>
      <c r="AB61" s="1174"/>
      <c r="AC61" s="1175"/>
      <c r="AD61" s="1173" t="s">
        <v>21</v>
      </c>
      <c r="AE61" s="1174"/>
      <c r="AF61" s="1175"/>
      <c r="AG61" s="1173" t="s">
        <v>21</v>
      </c>
      <c r="AH61" s="1174"/>
      <c r="AI61" s="1175"/>
      <c r="AJ61" s="1173" t="s">
        <v>21</v>
      </c>
      <c r="AK61" s="1174"/>
      <c r="AL61" s="1175"/>
      <c r="AM61" s="1173" t="s">
        <v>21</v>
      </c>
      <c r="AN61" s="1174"/>
      <c r="AO61" s="1175"/>
      <c r="AP61" s="1173" t="s">
        <v>21</v>
      </c>
      <c r="AQ61" s="1174"/>
      <c r="AR61" s="1176"/>
      <c r="AS61" s="416"/>
      <c r="AT61" s="416"/>
    </row>
    <row r="62" spans="2:46" s="413" customFormat="1" ht="15" customHeight="1">
      <c r="B62" s="1177">
        <v>55</v>
      </c>
      <c r="C62" s="1178"/>
      <c r="D62" s="1179"/>
      <c r="E62" s="1180"/>
      <c r="F62" s="1181"/>
      <c r="G62" s="1181"/>
      <c r="H62" s="1182"/>
      <c r="I62" s="1180"/>
      <c r="J62" s="1181"/>
      <c r="K62" s="1181"/>
      <c r="L62" s="1182"/>
      <c r="M62" s="1180"/>
      <c r="N62" s="1182"/>
      <c r="O62" s="1173" t="s">
        <v>21</v>
      </c>
      <c r="P62" s="1174"/>
      <c r="Q62" s="1175"/>
      <c r="R62" s="1173" t="s">
        <v>21</v>
      </c>
      <c r="S62" s="1174"/>
      <c r="T62" s="1175"/>
      <c r="U62" s="1173" t="s">
        <v>21</v>
      </c>
      <c r="V62" s="1174"/>
      <c r="W62" s="1175"/>
      <c r="X62" s="1173" t="s">
        <v>21</v>
      </c>
      <c r="Y62" s="1174"/>
      <c r="Z62" s="1175"/>
      <c r="AA62" s="1173" t="s">
        <v>21</v>
      </c>
      <c r="AB62" s="1174"/>
      <c r="AC62" s="1175"/>
      <c r="AD62" s="1173" t="s">
        <v>21</v>
      </c>
      <c r="AE62" s="1174"/>
      <c r="AF62" s="1175"/>
      <c r="AG62" s="1173" t="s">
        <v>21</v>
      </c>
      <c r="AH62" s="1174"/>
      <c r="AI62" s="1175"/>
      <c r="AJ62" s="1173" t="s">
        <v>21</v>
      </c>
      <c r="AK62" s="1174"/>
      <c r="AL62" s="1175"/>
      <c r="AM62" s="1173" t="s">
        <v>21</v>
      </c>
      <c r="AN62" s="1174"/>
      <c r="AO62" s="1175"/>
      <c r="AP62" s="1173" t="s">
        <v>21</v>
      </c>
      <c r="AQ62" s="1174"/>
      <c r="AR62" s="1176"/>
      <c r="AS62" s="416"/>
      <c r="AT62" s="416"/>
    </row>
    <row r="63" spans="2:46" s="413" customFormat="1" ht="15" customHeight="1">
      <c r="B63" s="1177">
        <v>56</v>
      </c>
      <c r="C63" s="1178"/>
      <c r="D63" s="1179"/>
      <c r="E63" s="1180"/>
      <c r="F63" s="1181"/>
      <c r="G63" s="1181"/>
      <c r="H63" s="1182"/>
      <c r="I63" s="1180"/>
      <c r="J63" s="1181"/>
      <c r="K63" s="1181"/>
      <c r="L63" s="1182"/>
      <c r="M63" s="1180"/>
      <c r="N63" s="1182"/>
      <c r="O63" s="1173" t="s">
        <v>21</v>
      </c>
      <c r="P63" s="1174"/>
      <c r="Q63" s="1175"/>
      <c r="R63" s="1173" t="s">
        <v>21</v>
      </c>
      <c r="S63" s="1174"/>
      <c r="T63" s="1175"/>
      <c r="U63" s="1173" t="s">
        <v>21</v>
      </c>
      <c r="V63" s="1174"/>
      <c r="W63" s="1175"/>
      <c r="X63" s="1173" t="s">
        <v>21</v>
      </c>
      <c r="Y63" s="1174"/>
      <c r="Z63" s="1175"/>
      <c r="AA63" s="1173" t="s">
        <v>21</v>
      </c>
      <c r="AB63" s="1174"/>
      <c r="AC63" s="1175"/>
      <c r="AD63" s="1173" t="s">
        <v>21</v>
      </c>
      <c r="AE63" s="1174"/>
      <c r="AF63" s="1175"/>
      <c r="AG63" s="1173" t="s">
        <v>21</v>
      </c>
      <c r="AH63" s="1174"/>
      <c r="AI63" s="1175"/>
      <c r="AJ63" s="1173" t="s">
        <v>21</v>
      </c>
      <c r="AK63" s="1174"/>
      <c r="AL63" s="1175"/>
      <c r="AM63" s="1173" t="s">
        <v>21</v>
      </c>
      <c r="AN63" s="1174"/>
      <c r="AO63" s="1175"/>
      <c r="AP63" s="1173" t="s">
        <v>21</v>
      </c>
      <c r="AQ63" s="1174"/>
      <c r="AR63" s="1176"/>
      <c r="AS63" s="416"/>
      <c r="AT63" s="416"/>
    </row>
    <row r="64" spans="2:46" s="413" customFormat="1" ht="15" customHeight="1">
      <c r="B64" s="1177">
        <v>57</v>
      </c>
      <c r="C64" s="1178"/>
      <c r="D64" s="1179"/>
      <c r="E64" s="1180"/>
      <c r="F64" s="1181"/>
      <c r="G64" s="1181"/>
      <c r="H64" s="1182"/>
      <c r="I64" s="1180"/>
      <c r="J64" s="1181"/>
      <c r="K64" s="1181"/>
      <c r="L64" s="1182"/>
      <c r="M64" s="1180"/>
      <c r="N64" s="1182"/>
      <c r="O64" s="1173" t="s">
        <v>21</v>
      </c>
      <c r="P64" s="1174"/>
      <c r="Q64" s="1175"/>
      <c r="R64" s="1173" t="s">
        <v>21</v>
      </c>
      <c r="S64" s="1174"/>
      <c r="T64" s="1175"/>
      <c r="U64" s="1173" t="s">
        <v>21</v>
      </c>
      <c r="V64" s="1174"/>
      <c r="W64" s="1175"/>
      <c r="X64" s="1173" t="s">
        <v>21</v>
      </c>
      <c r="Y64" s="1174"/>
      <c r="Z64" s="1175"/>
      <c r="AA64" s="1173" t="s">
        <v>21</v>
      </c>
      <c r="AB64" s="1174"/>
      <c r="AC64" s="1175"/>
      <c r="AD64" s="1173" t="s">
        <v>21</v>
      </c>
      <c r="AE64" s="1174"/>
      <c r="AF64" s="1175"/>
      <c r="AG64" s="1173" t="s">
        <v>21</v>
      </c>
      <c r="AH64" s="1174"/>
      <c r="AI64" s="1175"/>
      <c r="AJ64" s="1173" t="s">
        <v>21</v>
      </c>
      <c r="AK64" s="1174"/>
      <c r="AL64" s="1175"/>
      <c r="AM64" s="1173" t="s">
        <v>21</v>
      </c>
      <c r="AN64" s="1174"/>
      <c r="AO64" s="1175"/>
      <c r="AP64" s="1173" t="s">
        <v>21</v>
      </c>
      <c r="AQ64" s="1174"/>
      <c r="AR64" s="1176"/>
      <c r="AS64" s="416"/>
      <c r="AT64" s="416"/>
    </row>
    <row r="65" spans="2:46" s="413" customFormat="1" ht="15" customHeight="1">
      <c r="B65" s="1177">
        <v>58</v>
      </c>
      <c r="C65" s="1178"/>
      <c r="D65" s="1179"/>
      <c r="E65" s="1180"/>
      <c r="F65" s="1181"/>
      <c r="G65" s="1181"/>
      <c r="H65" s="1182"/>
      <c r="I65" s="1180"/>
      <c r="J65" s="1181"/>
      <c r="K65" s="1181"/>
      <c r="L65" s="1182"/>
      <c r="M65" s="1180"/>
      <c r="N65" s="1182"/>
      <c r="O65" s="1173" t="s">
        <v>21</v>
      </c>
      <c r="P65" s="1174"/>
      <c r="Q65" s="1175"/>
      <c r="R65" s="1173" t="s">
        <v>21</v>
      </c>
      <c r="S65" s="1174"/>
      <c r="T65" s="1175"/>
      <c r="U65" s="1173" t="s">
        <v>21</v>
      </c>
      <c r="V65" s="1174"/>
      <c r="W65" s="1175"/>
      <c r="X65" s="1173" t="s">
        <v>21</v>
      </c>
      <c r="Y65" s="1174"/>
      <c r="Z65" s="1175"/>
      <c r="AA65" s="1173" t="s">
        <v>21</v>
      </c>
      <c r="AB65" s="1174"/>
      <c r="AC65" s="1175"/>
      <c r="AD65" s="1173" t="s">
        <v>21</v>
      </c>
      <c r="AE65" s="1174"/>
      <c r="AF65" s="1175"/>
      <c r="AG65" s="1173" t="s">
        <v>21</v>
      </c>
      <c r="AH65" s="1174"/>
      <c r="AI65" s="1175"/>
      <c r="AJ65" s="1173" t="s">
        <v>21</v>
      </c>
      <c r="AK65" s="1174"/>
      <c r="AL65" s="1175"/>
      <c r="AM65" s="1173" t="s">
        <v>21</v>
      </c>
      <c r="AN65" s="1174"/>
      <c r="AO65" s="1175"/>
      <c r="AP65" s="1173" t="s">
        <v>21</v>
      </c>
      <c r="AQ65" s="1174"/>
      <c r="AR65" s="1176"/>
      <c r="AS65" s="416"/>
      <c r="AT65" s="416"/>
    </row>
    <row r="66" spans="2:46" s="413" customFormat="1" ht="15" customHeight="1">
      <c r="B66" s="1177">
        <v>59</v>
      </c>
      <c r="C66" s="1178"/>
      <c r="D66" s="1179"/>
      <c r="E66" s="1180"/>
      <c r="F66" s="1181"/>
      <c r="G66" s="1181"/>
      <c r="H66" s="1182"/>
      <c r="I66" s="1180"/>
      <c r="J66" s="1181"/>
      <c r="K66" s="1181"/>
      <c r="L66" s="1182"/>
      <c r="M66" s="1180"/>
      <c r="N66" s="1182"/>
      <c r="O66" s="1173" t="s">
        <v>21</v>
      </c>
      <c r="P66" s="1174"/>
      <c r="Q66" s="1175"/>
      <c r="R66" s="1173" t="s">
        <v>21</v>
      </c>
      <c r="S66" s="1174"/>
      <c r="T66" s="1175"/>
      <c r="U66" s="1173" t="s">
        <v>21</v>
      </c>
      <c r="V66" s="1174"/>
      <c r="W66" s="1175"/>
      <c r="X66" s="1173" t="s">
        <v>21</v>
      </c>
      <c r="Y66" s="1174"/>
      <c r="Z66" s="1175"/>
      <c r="AA66" s="1173" t="s">
        <v>21</v>
      </c>
      <c r="AB66" s="1174"/>
      <c r="AC66" s="1175"/>
      <c r="AD66" s="1173" t="s">
        <v>21</v>
      </c>
      <c r="AE66" s="1174"/>
      <c r="AF66" s="1175"/>
      <c r="AG66" s="1173" t="s">
        <v>21</v>
      </c>
      <c r="AH66" s="1174"/>
      <c r="AI66" s="1175"/>
      <c r="AJ66" s="1173" t="s">
        <v>21</v>
      </c>
      <c r="AK66" s="1174"/>
      <c r="AL66" s="1175"/>
      <c r="AM66" s="1173" t="s">
        <v>21</v>
      </c>
      <c r="AN66" s="1174"/>
      <c r="AO66" s="1175"/>
      <c r="AP66" s="1173" t="s">
        <v>21</v>
      </c>
      <c r="AQ66" s="1174"/>
      <c r="AR66" s="1176"/>
      <c r="AS66" s="416"/>
      <c r="AT66" s="416"/>
    </row>
    <row r="67" spans="2:46" s="413" customFormat="1" ht="15" customHeight="1">
      <c r="B67" s="1177">
        <v>60</v>
      </c>
      <c r="C67" s="1178"/>
      <c r="D67" s="1179"/>
      <c r="E67" s="1180"/>
      <c r="F67" s="1181"/>
      <c r="G67" s="1181"/>
      <c r="H67" s="1182"/>
      <c r="I67" s="1180"/>
      <c r="J67" s="1181"/>
      <c r="K67" s="1181"/>
      <c r="L67" s="1182"/>
      <c r="M67" s="1180"/>
      <c r="N67" s="1182"/>
      <c r="O67" s="1173" t="s">
        <v>21</v>
      </c>
      <c r="P67" s="1174"/>
      <c r="Q67" s="1175"/>
      <c r="R67" s="1173" t="s">
        <v>21</v>
      </c>
      <c r="S67" s="1174"/>
      <c r="T67" s="1175"/>
      <c r="U67" s="1173" t="s">
        <v>21</v>
      </c>
      <c r="V67" s="1174"/>
      <c r="W67" s="1175"/>
      <c r="X67" s="1173" t="s">
        <v>21</v>
      </c>
      <c r="Y67" s="1174"/>
      <c r="Z67" s="1175"/>
      <c r="AA67" s="1173" t="s">
        <v>21</v>
      </c>
      <c r="AB67" s="1174"/>
      <c r="AC67" s="1175"/>
      <c r="AD67" s="1173" t="s">
        <v>21</v>
      </c>
      <c r="AE67" s="1174"/>
      <c r="AF67" s="1175"/>
      <c r="AG67" s="1173" t="s">
        <v>21</v>
      </c>
      <c r="AH67" s="1174"/>
      <c r="AI67" s="1175"/>
      <c r="AJ67" s="1173" t="s">
        <v>21</v>
      </c>
      <c r="AK67" s="1174"/>
      <c r="AL67" s="1175"/>
      <c r="AM67" s="1173" t="s">
        <v>21</v>
      </c>
      <c r="AN67" s="1174"/>
      <c r="AO67" s="1175"/>
      <c r="AP67" s="1173" t="s">
        <v>21</v>
      </c>
      <c r="AQ67" s="1174"/>
      <c r="AR67" s="1176"/>
      <c r="AS67" s="416"/>
      <c r="AT67" s="416"/>
    </row>
    <row r="68" spans="2:46" s="413" customFormat="1" ht="15" customHeight="1">
      <c r="B68" s="1177">
        <v>61</v>
      </c>
      <c r="C68" s="1178"/>
      <c r="D68" s="1179"/>
      <c r="E68" s="1180"/>
      <c r="F68" s="1181"/>
      <c r="G68" s="1181"/>
      <c r="H68" s="1182"/>
      <c r="I68" s="1180"/>
      <c r="J68" s="1181"/>
      <c r="K68" s="1181"/>
      <c r="L68" s="1182"/>
      <c r="M68" s="1180"/>
      <c r="N68" s="1182"/>
      <c r="O68" s="1173" t="s">
        <v>21</v>
      </c>
      <c r="P68" s="1174"/>
      <c r="Q68" s="1175"/>
      <c r="R68" s="1173" t="s">
        <v>21</v>
      </c>
      <c r="S68" s="1174"/>
      <c r="T68" s="1175"/>
      <c r="U68" s="1173" t="s">
        <v>21</v>
      </c>
      <c r="V68" s="1174"/>
      <c r="W68" s="1175"/>
      <c r="X68" s="1173" t="s">
        <v>21</v>
      </c>
      <c r="Y68" s="1174"/>
      <c r="Z68" s="1175"/>
      <c r="AA68" s="1173" t="s">
        <v>21</v>
      </c>
      <c r="AB68" s="1174"/>
      <c r="AC68" s="1175"/>
      <c r="AD68" s="1173" t="s">
        <v>21</v>
      </c>
      <c r="AE68" s="1174"/>
      <c r="AF68" s="1175"/>
      <c r="AG68" s="1173" t="s">
        <v>21</v>
      </c>
      <c r="AH68" s="1174"/>
      <c r="AI68" s="1175"/>
      <c r="AJ68" s="1173" t="s">
        <v>21</v>
      </c>
      <c r="AK68" s="1174"/>
      <c r="AL68" s="1175"/>
      <c r="AM68" s="1173" t="s">
        <v>21</v>
      </c>
      <c r="AN68" s="1174"/>
      <c r="AO68" s="1175"/>
      <c r="AP68" s="1173" t="s">
        <v>21</v>
      </c>
      <c r="AQ68" s="1174"/>
      <c r="AR68" s="1176"/>
      <c r="AS68" s="416"/>
      <c r="AT68" s="416"/>
    </row>
    <row r="69" spans="2:46" s="413" customFormat="1" ht="15" customHeight="1">
      <c r="B69" s="1177">
        <v>62</v>
      </c>
      <c r="C69" s="1178"/>
      <c r="D69" s="1179"/>
      <c r="E69" s="1180"/>
      <c r="F69" s="1181"/>
      <c r="G69" s="1181"/>
      <c r="H69" s="1182"/>
      <c r="I69" s="1180"/>
      <c r="J69" s="1181"/>
      <c r="K69" s="1181"/>
      <c r="L69" s="1182"/>
      <c r="M69" s="1180"/>
      <c r="N69" s="1182"/>
      <c r="O69" s="1173" t="s">
        <v>21</v>
      </c>
      <c r="P69" s="1174"/>
      <c r="Q69" s="1175"/>
      <c r="R69" s="1173" t="s">
        <v>21</v>
      </c>
      <c r="S69" s="1174"/>
      <c r="T69" s="1175"/>
      <c r="U69" s="1173" t="s">
        <v>21</v>
      </c>
      <c r="V69" s="1174"/>
      <c r="W69" s="1175"/>
      <c r="X69" s="1173" t="s">
        <v>21</v>
      </c>
      <c r="Y69" s="1174"/>
      <c r="Z69" s="1175"/>
      <c r="AA69" s="1173" t="s">
        <v>21</v>
      </c>
      <c r="AB69" s="1174"/>
      <c r="AC69" s="1175"/>
      <c r="AD69" s="1173" t="s">
        <v>21</v>
      </c>
      <c r="AE69" s="1174"/>
      <c r="AF69" s="1175"/>
      <c r="AG69" s="1173" t="s">
        <v>21</v>
      </c>
      <c r="AH69" s="1174"/>
      <c r="AI69" s="1175"/>
      <c r="AJ69" s="1173" t="s">
        <v>21</v>
      </c>
      <c r="AK69" s="1174"/>
      <c r="AL69" s="1175"/>
      <c r="AM69" s="1173" t="s">
        <v>21</v>
      </c>
      <c r="AN69" s="1174"/>
      <c r="AO69" s="1175"/>
      <c r="AP69" s="1173" t="s">
        <v>21</v>
      </c>
      <c r="AQ69" s="1174"/>
      <c r="AR69" s="1176"/>
      <c r="AS69" s="416"/>
      <c r="AT69" s="416"/>
    </row>
    <row r="70" spans="2:46" s="413" customFormat="1" ht="15" customHeight="1">
      <c r="B70" s="1177">
        <v>63</v>
      </c>
      <c r="C70" s="1178"/>
      <c r="D70" s="1179"/>
      <c r="E70" s="1180"/>
      <c r="F70" s="1181"/>
      <c r="G70" s="1181"/>
      <c r="H70" s="1182"/>
      <c r="I70" s="1180"/>
      <c r="J70" s="1181"/>
      <c r="K70" s="1181"/>
      <c r="L70" s="1182"/>
      <c r="M70" s="1180"/>
      <c r="N70" s="1182"/>
      <c r="O70" s="1173" t="s">
        <v>21</v>
      </c>
      <c r="P70" s="1174"/>
      <c r="Q70" s="1175"/>
      <c r="R70" s="1173" t="s">
        <v>21</v>
      </c>
      <c r="S70" s="1174"/>
      <c r="T70" s="1175"/>
      <c r="U70" s="1173" t="s">
        <v>21</v>
      </c>
      <c r="V70" s="1174"/>
      <c r="W70" s="1175"/>
      <c r="X70" s="1173" t="s">
        <v>21</v>
      </c>
      <c r="Y70" s="1174"/>
      <c r="Z70" s="1175"/>
      <c r="AA70" s="1173" t="s">
        <v>21</v>
      </c>
      <c r="AB70" s="1174"/>
      <c r="AC70" s="1175"/>
      <c r="AD70" s="1173" t="s">
        <v>21</v>
      </c>
      <c r="AE70" s="1174"/>
      <c r="AF70" s="1175"/>
      <c r="AG70" s="1173" t="s">
        <v>21</v>
      </c>
      <c r="AH70" s="1174"/>
      <c r="AI70" s="1175"/>
      <c r="AJ70" s="1173" t="s">
        <v>21</v>
      </c>
      <c r="AK70" s="1174"/>
      <c r="AL70" s="1175"/>
      <c r="AM70" s="1173" t="s">
        <v>21</v>
      </c>
      <c r="AN70" s="1174"/>
      <c r="AO70" s="1175"/>
      <c r="AP70" s="1173" t="s">
        <v>21</v>
      </c>
      <c r="AQ70" s="1174"/>
      <c r="AR70" s="1176"/>
      <c r="AS70" s="416"/>
      <c r="AT70" s="416"/>
    </row>
    <row r="71" spans="2:46" s="413" customFormat="1" ht="15" customHeight="1">
      <c r="B71" s="1177">
        <v>64</v>
      </c>
      <c r="C71" s="1178"/>
      <c r="D71" s="1179"/>
      <c r="E71" s="1180"/>
      <c r="F71" s="1181"/>
      <c r="G71" s="1181"/>
      <c r="H71" s="1182"/>
      <c r="I71" s="1180"/>
      <c r="J71" s="1181"/>
      <c r="K71" s="1181"/>
      <c r="L71" s="1182"/>
      <c r="M71" s="1180"/>
      <c r="N71" s="1182"/>
      <c r="O71" s="1173" t="s">
        <v>21</v>
      </c>
      <c r="P71" s="1174"/>
      <c r="Q71" s="1175"/>
      <c r="R71" s="1173" t="s">
        <v>21</v>
      </c>
      <c r="S71" s="1174"/>
      <c r="T71" s="1175"/>
      <c r="U71" s="1173" t="s">
        <v>21</v>
      </c>
      <c r="V71" s="1174"/>
      <c r="W71" s="1175"/>
      <c r="X71" s="1173" t="s">
        <v>21</v>
      </c>
      <c r="Y71" s="1174"/>
      <c r="Z71" s="1175"/>
      <c r="AA71" s="1173" t="s">
        <v>21</v>
      </c>
      <c r="AB71" s="1174"/>
      <c r="AC71" s="1175"/>
      <c r="AD71" s="1173" t="s">
        <v>21</v>
      </c>
      <c r="AE71" s="1174"/>
      <c r="AF71" s="1175"/>
      <c r="AG71" s="1173" t="s">
        <v>21</v>
      </c>
      <c r="AH71" s="1174"/>
      <c r="AI71" s="1175"/>
      <c r="AJ71" s="1173" t="s">
        <v>21</v>
      </c>
      <c r="AK71" s="1174"/>
      <c r="AL71" s="1175"/>
      <c r="AM71" s="1173" t="s">
        <v>21</v>
      </c>
      <c r="AN71" s="1174"/>
      <c r="AO71" s="1175"/>
      <c r="AP71" s="1173" t="s">
        <v>21</v>
      </c>
      <c r="AQ71" s="1174"/>
      <c r="AR71" s="1176"/>
      <c r="AS71" s="416"/>
      <c r="AT71" s="416"/>
    </row>
    <row r="72" spans="2:46" s="413" customFormat="1" ht="15" customHeight="1">
      <c r="B72" s="1177">
        <v>65</v>
      </c>
      <c r="C72" s="1178"/>
      <c r="D72" s="1179"/>
      <c r="E72" s="1180"/>
      <c r="F72" s="1181"/>
      <c r="G72" s="1181"/>
      <c r="H72" s="1182"/>
      <c r="I72" s="1180"/>
      <c r="J72" s="1181"/>
      <c r="K72" s="1181"/>
      <c r="L72" s="1182"/>
      <c r="M72" s="1180"/>
      <c r="N72" s="1182"/>
      <c r="O72" s="1173" t="s">
        <v>21</v>
      </c>
      <c r="P72" s="1174"/>
      <c r="Q72" s="1175"/>
      <c r="R72" s="1173" t="s">
        <v>21</v>
      </c>
      <c r="S72" s="1174"/>
      <c r="T72" s="1175"/>
      <c r="U72" s="1173" t="s">
        <v>21</v>
      </c>
      <c r="V72" s="1174"/>
      <c r="W72" s="1175"/>
      <c r="X72" s="1173" t="s">
        <v>21</v>
      </c>
      <c r="Y72" s="1174"/>
      <c r="Z72" s="1175"/>
      <c r="AA72" s="1173" t="s">
        <v>21</v>
      </c>
      <c r="AB72" s="1174"/>
      <c r="AC72" s="1175"/>
      <c r="AD72" s="1173" t="s">
        <v>21</v>
      </c>
      <c r="AE72" s="1174"/>
      <c r="AF72" s="1175"/>
      <c r="AG72" s="1173" t="s">
        <v>21</v>
      </c>
      <c r="AH72" s="1174"/>
      <c r="AI72" s="1175"/>
      <c r="AJ72" s="1173" t="s">
        <v>21</v>
      </c>
      <c r="AK72" s="1174"/>
      <c r="AL72" s="1175"/>
      <c r="AM72" s="1173" t="s">
        <v>21</v>
      </c>
      <c r="AN72" s="1174"/>
      <c r="AO72" s="1175"/>
      <c r="AP72" s="1173" t="s">
        <v>21</v>
      </c>
      <c r="AQ72" s="1174"/>
      <c r="AR72" s="1176"/>
      <c r="AS72" s="416"/>
      <c r="AT72" s="416"/>
    </row>
    <row r="73" spans="2:46" s="413" customFormat="1" ht="15" customHeight="1">
      <c r="B73" s="1177">
        <v>66</v>
      </c>
      <c r="C73" s="1178"/>
      <c r="D73" s="1179"/>
      <c r="E73" s="1180"/>
      <c r="F73" s="1181"/>
      <c r="G73" s="1181"/>
      <c r="H73" s="1182"/>
      <c r="I73" s="1180"/>
      <c r="J73" s="1181"/>
      <c r="K73" s="1181"/>
      <c r="L73" s="1182"/>
      <c r="M73" s="1180"/>
      <c r="N73" s="1182"/>
      <c r="O73" s="1173" t="s">
        <v>21</v>
      </c>
      <c r="P73" s="1174"/>
      <c r="Q73" s="1175"/>
      <c r="R73" s="1173" t="s">
        <v>21</v>
      </c>
      <c r="S73" s="1174"/>
      <c r="T73" s="1175"/>
      <c r="U73" s="1173" t="s">
        <v>21</v>
      </c>
      <c r="V73" s="1174"/>
      <c r="W73" s="1175"/>
      <c r="X73" s="1173" t="s">
        <v>21</v>
      </c>
      <c r="Y73" s="1174"/>
      <c r="Z73" s="1175"/>
      <c r="AA73" s="1173" t="s">
        <v>21</v>
      </c>
      <c r="AB73" s="1174"/>
      <c r="AC73" s="1175"/>
      <c r="AD73" s="1173" t="s">
        <v>21</v>
      </c>
      <c r="AE73" s="1174"/>
      <c r="AF73" s="1175"/>
      <c r="AG73" s="1173" t="s">
        <v>21</v>
      </c>
      <c r="AH73" s="1174"/>
      <c r="AI73" s="1175"/>
      <c r="AJ73" s="1173" t="s">
        <v>21</v>
      </c>
      <c r="AK73" s="1174"/>
      <c r="AL73" s="1175"/>
      <c r="AM73" s="1173" t="s">
        <v>21</v>
      </c>
      <c r="AN73" s="1174"/>
      <c r="AO73" s="1175"/>
      <c r="AP73" s="1173" t="s">
        <v>21</v>
      </c>
      <c r="AQ73" s="1174"/>
      <c r="AR73" s="1176"/>
      <c r="AS73" s="416"/>
      <c r="AT73" s="416"/>
    </row>
    <row r="74" spans="2:46" s="413" customFormat="1" ht="15" customHeight="1">
      <c r="B74" s="1177">
        <v>67</v>
      </c>
      <c r="C74" s="1178"/>
      <c r="D74" s="1179"/>
      <c r="E74" s="1180"/>
      <c r="F74" s="1181"/>
      <c r="G74" s="1181"/>
      <c r="H74" s="1182"/>
      <c r="I74" s="1180"/>
      <c r="J74" s="1181"/>
      <c r="K74" s="1181"/>
      <c r="L74" s="1182"/>
      <c r="M74" s="1180"/>
      <c r="N74" s="1182"/>
      <c r="O74" s="1173" t="s">
        <v>21</v>
      </c>
      <c r="P74" s="1174"/>
      <c r="Q74" s="1175"/>
      <c r="R74" s="1173" t="s">
        <v>21</v>
      </c>
      <c r="S74" s="1174"/>
      <c r="T74" s="1175"/>
      <c r="U74" s="1173" t="s">
        <v>21</v>
      </c>
      <c r="V74" s="1174"/>
      <c r="W74" s="1175"/>
      <c r="X74" s="1173" t="s">
        <v>21</v>
      </c>
      <c r="Y74" s="1174"/>
      <c r="Z74" s="1175"/>
      <c r="AA74" s="1173" t="s">
        <v>21</v>
      </c>
      <c r="AB74" s="1174"/>
      <c r="AC74" s="1175"/>
      <c r="AD74" s="1173" t="s">
        <v>21</v>
      </c>
      <c r="AE74" s="1174"/>
      <c r="AF74" s="1175"/>
      <c r="AG74" s="1173" t="s">
        <v>21</v>
      </c>
      <c r="AH74" s="1174"/>
      <c r="AI74" s="1175"/>
      <c r="AJ74" s="1173" t="s">
        <v>21</v>
      </c>
      <c r="AK74" s="1174"/>
      <c r="AL74" s="1175"/>
      <c r="AM74" s="1173" t="s">
        <v>21</v>
      </c>
      <c r="AN74" s="1174"/>
      <c r="AO74" s="1175"/>
      <c r="AP74" s="1173" t="s">
        <v>21</v>
      </c>
      <c r="AQ74" s="1174"/>
      <c r="AR74" s="1176"/>
      <c r="AS74" s="416"/>
      <c r="AT74" s="416"/>
    </row>
    <row r="75" spans="2:46" s="413" customFormat="1" ht="15" customHeight="1">
      <c r="B75" s="1177">
        <v>68</v>
      </c>
      <c r="C75" s="1178"/>
      <c r="D75" s="1179"/>
      <c r="E75" s="1180"/>
      <c r="F75" s="1181"/>
      <c r="G75" s="1181"/>
      <c r="H75" s="1182"/>
      <c r="I75" s="1180"/>
      <c r="J75" s="1181"/>
      <c r="K75" s="1181"/>
      <c r="L75" s="1182"/>
      <c r="M75" s="1180"/>
      <c r="N75" s="1182"/>
      <c r="O75" s="1173" t="s">
        <v>21</v>
      </c>
      <c r="P75" s="1174"/>
      <c r="Q75" s="1175"/>
      <c r="R75" s="1173" t="s">
        <v>21</v>
      </c>
      <c r="S75" s="1174"/>
      <c r="T75" s="1175"/>
      <c r="U75" s="1173" t="s">
        <v>21</v>
      </c>
      <c r="V75" s="1174"/>
      <c r="W75" s="1175"/>
      <c r="X75" s="1173" t="s">
        <v>21</v>
      </c>
      <c r="Y75" s="1174"/>
      <c r="Z75" s="1175"/>
      <c r="AA75" s="1173" t="s">
        <v>21</v>
      </c>
      <c r="AB75" s="1174"/>
      <c r="AC75" s="1175"/>
      <c r="AD75" s="1173" t="s">
        <v>21</v>
      </c>
      <c r="AE75" s="1174"/>
      <c r="AF75" s="1175"/>
      <c r="AG75" s="1173" t="s">
        <v>21</v>
      </c>
      <c r="AH75" s="1174"/>
      <c r="AI75" s="1175"/>
      <c r="AJ75" s="1173" t="s">
        <v>21</v>
      </c>
      <c r="AK75" s="1174"/>
      <c r="AL75" s="1175"/>
      <c r="AM75" s="1173" t="s">
        <v>21</v>
      </c>
      <c r="AN75" s="1174"/>
      <c r="AO75" s="1175"/>
      <c r="AP75" s="1173" t="s">
        <v>21</v>
      </c>
      <c r="AQ75" s="1174"/>
      <c r="AR75" s="1176"/>
      <c r="AS75" s="416"/>
      <c r="AT75" s="416"/>
    </row>
    <row r="76" spans="2:46" s="413" customFormat="1" ht="15" customHeight="1">
      <c r="B76" s="1177">
        <v>69</v>
      </c>
      <c r="C76" s="1178"/>
      <c r="D76" s="1179"/>
      <c r="E76" s="1180"/>
      <c r="F76" s="1181"/>
      <c r="G76" s="1181"/>
      <c r="H76" s="1182"/>
      <c r="I76" s="1180"/>
      <c r="J76" s="1181"/>
      <c r="K76" s="1181"/>
      <c r="L76" s="1182"/>
      <c r="M76" s="1180"/>
      <c r="N76" s="1182"/>
      <c r="O76" s="1173" t="s">
        <v>21</v>
      </c>
      <c r="P76" s="1174"/>
      <c r="Q76" s="1175"/>
      <c r="R76" s="1173" t="s">
        <v>21</v>
      </c>
      <c r="S76" s="1174"/>
      <c r="T76" s="1175"/>
      <c r="U76" s="1173" t="s">
        <v>21</v>
      </c>
      <c r="V76" s="1174"/>
      <c r="W76" s="1175"/>
      <c r="X76" s="1173" t="s">
        <v>21</v>
      </c>
      <c r="Y76" s="1174"/>
      <c r="Z76" s="1175"/>
      <c r="AA76" s="1173" t="s">
        <v>21</v>
      </c>
      <c r="AB76" s="1174"/>
      <c r="AC76" s="1175"/>
      <c r="AD76" s="1173" t="s">
        <v>21</v>
      </c>
      <c r="AE76" s="1174"/>
      <c r="AF76" s="1175"/>
      <c r="AG76" s="1173" t="s">
        <v>21</v>
      </c>
      <c r="AH76" s="1174"/>
      <c r="AI76" s="1175"/>
      <c r="AJ76" s="1173" t="s">
        <v>21</v>
      </c>
      <c r="AK76" s="1174"/>
      <c r="AL76" s="1175"/>
      <c r="AM76" s="1173" t="s">
        <v>21</v>
      </c>
      <c r="AN76" s="1174"/>
      <c r="AO76" s="1175"/>
      <c r="AP76" s="1173" t="s">
        <v>21</v>
      </c>
      <c r="AQ76" s="1174"/>
      <c r="AR76" s="1176"/>
      <c r="AS76" s="416"/>
      <c r="AT76" s="416"/>
    </row>
    <row r="77" spans="2:46" s="413" customFormat="1" ht="15" customHeight="1">
      <c r="B77" s="1177">
        <v>70</v>
      </c>
      <c r="C77" s="1178"/>
      <c r="D77" s="1179"/>
      <c r="E77" s="1180"/>
      <c r="F77" s="1181"/>
      <c r="G77" s="1181"/>
      <c r="H77" s="1182"/>
      <c r="I77" s="1180"/>
      <c r="J77" s="1181"/>
      <c r="K77" s="1181"/>
      <c r="L77" s="1182"/>
      <c r="M77" s="1180"/>
      <c r="N77" s="1182"/>
      <c r="O77" s="1173" t="s">
        <v>21</v>
      </c>
      <c r="P77" s="1174"/>
      <c r="Q77" s="1175"/>
      <c r="R77" s="1173" t="s">
        <v>21</v>
      </c>
      <c r="S77" s="1174"/>
      <c r="T77" s="1175"/>
      <c r="U77" s="1173" t="s">
        <v>21</v>
      </c>
      <c r="V77" s="1174"/>
      <c r="W77" s="1175"/>
      <c r="X77" s="1173" t="s">
        <v>21</v>
      </c>
      <c r="Y77" s="1174"/>
      <c r="Z77" s="1175"/>
      <c r="AA77" s="1173" t="s">
        <v>21</v>
      </c>
      <c r="AB77" s="1174"/>
      <c r="AC77" s="1175"/>
      <c r="AD77" s="1173" t="s">
        <v>21</v>
      </c>
      <c r="AE77" s="1174"/>
      <c r="AF77" s="1175"/>
      <c r="AG77" s="1173" t="s">
        <v>21</v>
      </c>
      <c r="AH77" s="1174"/>
      <c r="AI77" s="1175"/>
      <c r="AJ77" s="1173" t="s">
        <v>21</v>
      </c>
      <c r="AK77" s="1174"/>
      <c r="AL77" s="1175"/>
      <c r="AM77" s="1173" t="s">
        <v>21</v>
      </c>
      <c r="AN77" s="1174"/>
      <c r="AO77" s="1175"/>
      <c r="AP77" s="1173" t="s">
        <v>21</v>
      </c>
      <c r="AQ77" s="1174"/>
      <c r="AR77" s="1176"/>
      <c r="AS77" s="416"/>
      <c r="AT77" s="416"/>
    </row>
    <row r="78" spans="2:46" s="413" customFormat="1" ht="15" customHeight="1">
      <c r="B78" s="1177">
        <v>71</v>
      </c>
      <c r="C78" s="1178"/>
      <c r="D78" s="1179"/>
      <c r="E78" s="1180"/>
      <c r="F78" s="1181"/>
      <c r="G78" s="1181"/>
      <c r="H78" s="1182"/>
      <c r="I78" s="1180"/>
      <c r="J78" s="1181"/>
      <c r="K78" s="1181"/>
      <c r="L78" s="1182"/>
      <c r="M78" s="1180"/>
      <c r="N78" s="1182"/>
      <c r="O78" s="1173" t="s">
        <v>21</v>
      </c>
      <c r="P78" s="1174"/>
      <c r="Q78" s="1175"/>
      <c r="R78" s="1173" t="s">
        <v>21</v>
      </c>
      <c r="S78" s="1174"/>
      <c r="T78" s="1175"/>
      <c r="U78" s="1173" t="s">
        <v>21</v>
      </c>
      <c r="V78" s="1174"/>
      <c r="W78" s="1175"/>
      <c r="X78" s="1173" t="s">
        <v>21</v>
      </c>
      <c r="Y78" s="1174"/>
      <c r="Z78" s="1175"/>
      <c r="AA78" s="1173" t="s">
        <v>21</v>
      </c>
      <c r="AB78" s="1174"/>
      <c r="AC78" s="1175"/>
      <c r="AD78" s="1173" t="s">
        <v>21</v>
      </c>
      <c r="AE78" s="1174"/>
      <c r="AF78" s="1175"/>
      <c r="AG78" s="1173" t="s">
        <v>21</v>
      </c>
      <c r="AH78" s="1174"/>
      <c r="AI78" s="1175"/>
      <c r="AJ78" s="1173" t="s">
        <v>21</v>
      </c>
      <c r="AK78" s="1174"/>
      <c r="AL78" s="1175"/>
      <c r="AM78" s="1173" t="s">
        <v>21</v>
      </c>
      <c r="AN78" s="1174"/>
      <c r="AO78" s="1175"/>
      <c r="AP78" s="1173" t="s">
        <v>21</v>
      </c>
      <c r="AQ78" s="1174"/>
      <c r="AR78" s="1176"/>
      <c r="AS78" s="416"/>
      <c r="AT78" s="416"/>
    </row>
    <row r="79" spans="2:46" s="413" customFormat="1" ht="15" customHeight="1">
      <c r="B79" s="1177">
        <v>72</v>
      </c>
      <c r="C79" s="1178"/>
      <c r="D79" s="1179"/>
      <c r="E79" s="1180"/>
      <c r="F79" s="1181"/>
      <c r="G79" s="1181"/>
      <c r="H79" s="1182"/>
      <c r="I79" s="1180"/>
      <c r="J79" s="1181"/>
      <c r="K79" s="1181"/>
      <c r="L79" s="1182"/>
      <c r="M79" s="1180"/>
      <c r="N79" s="1182"/>
      <c r="O79" s="1173" t="s">
        <v>21</v>
      </c>
      <c r="P79" s="1174"/>
      <c r="Q79" s="1175"/>
      <c r="R79" s="1173" t="s">
        <v>21</v>
      </c>
      <c r="S79" s="1174"/>
      <c r="T79" s="1175"/>
      <c r="U79" s="1173" t="s">
        <v>21</v>
      </c>
      <c r="V79" s="1174"/>
      <c r="W79" s="1175"/>
      <c r="X79" s="1173" t="s">
        <v>21</v>
      </c>
      <c r="Y79" s="1174"/>
      <c r="Z79" s="1175"/>
      <c r="AA79" s="1173" t="s">
        <v>21</v>
      </c>
      <c r="AB79" s="1174"/>
      <c r="AC79" s="1175"/>
      <c r="AD79" s="1173" t="s">
        <v>21</v>
      </c>
      <c r="AE79" s="1174"/>
      <c r="AF79" s="1175"/>
      <c r="AG79" s="1173" t="s">
        <v>21</v>
      </c>
      <c r="AH79" s="1174"/>
      <c r="AI79" s="1175"/>
      <c r="AJ79" s="1173" t="s">
        <v>21</v>
      </c>
      <c r="AK79" s="1174"/>
      <c r="AL79" s="1175"/>
      <c r="AM79" s="1173" t="s">
        <v>21</v>
      </c>
      <c r="AN79" s="1174"/>
      <c r="AO79" s="1175"/>
      <c r="AP79" s="1173" t="s">
        <v>21</v>
      </c>
      <c r="AQ79" s="1174"/>
      <c r="AR79" s="1176"/>
      <c r="AS79" s="416"/>
      <c r="AT79" s="416"/>
    </row>
    <row r="80" spans="2:46" s="413" customFormat="1" ht="15" customHeight="1">
      <c r="B80" s="1177">
        <v>73</v>
      </c>
      <c r="C80" s="1178"/>
      <c r="D80" s="1179"/>
      <c r="E80" s="1180"/>
      <c r="F80" s="1181"/>
      <c r="G80" s="1181"/>
      <c r="H80" s="1182"/>
      <c r="I80" s="1180"/>
      <c r="J80" s="1181"/>
      <c r="K80" s="1181"/>
      <c r="L80" s="1182"/>
      <c r="M80" s="1180"/>
      <c r="N80" s="1182"/>
      <c r="O80" s="1173" t="s">
        <v>21</v>
      </c>
      <c r="P80" s="1174"/>
      <c r="Q80" s="1175"/>
      <c r="R80" s="1173" t="s">
        <v>21</v>
      </c>
      <c r="S80" s="1174"/>
      <c r="T80" s="1175"/>
      <c r="U80" s="1173" t="s">
        <v>21</v>
      </c>
      <c r="V80" s="1174"/>
      <c r="W80" s="1175"/>
      <c r="X80" s="1173" t="s">
        <v>21</v>
      </c>
      <c r="Y80" s="1174"/>
      <c r="Z80" s="1175"/>
      <c r="AA80" s="1173" t="s">
        <v>21</v>
      </c>
      <c r="AB80" s="1174"/>
      <c r="AC80" s="1175"/>
      <c r="AD80" s="1173" t="s">
        <v>21</v>
      </c>
      <c r="AE80" s="1174"/>
      <c r="AF80" s="1175"/>
      <c r="AG80" s="1173" t="s">
        <v>21</v>
      </c>
      <c r="AH80" s="1174"/>
      <c r="AI80" s="1175"/>
      <c r="AJ80" s="1173" t="s">
        <v>21</v>
      </c>
      <c r="AK80" s="1174"/>
      <c r="AL80" s="1175"/>
      <c r="AM80" s="1173" t="s">
        <v>21</v>
      </c>
      <c r="AN80" s="1174"/>
      <c r="AO80" s="1175"/>
      <c r="AP80" s="1173" t="s">
        <v>21</v>
      </c>
      <c r="AQ80" s="1174"/>
      <c r="AR80" s="1176"/>
      <c r="AS80" s="416"/>
      <c r="AT80" s="416"/>
    </row>
    <row r="81" spans="2:46" s="413" customFormat="1" ht="15" customHeight="1">
      <c r="B81" s="1177">
        <v>74</v>
      </c>
      <c r="C81" s="1178"/>
      <c r="D81" s="1179"/>
      <c r="E81" s="1180"/>
      <c r="F81" s="1181"/>
      <c r="G81" s="1181"/>
      <c r="H81" s="1182"/>
      <c r="I81" s="1180"/>
      <c r="J81" s="1181"/>
      <c r="K81" s="1181"/>
      <c r="L81" s="1182"/>
      <c r="M81" s="1180"/>
      <c r="N81" s="1182"/>
      <c r="O81" s="1173" t="s">
        <v>21</v>
      </c>
      <c r="P81" s="1174"/>
      <c r="Q81" s="1175"/>
      <c r="R81" s="1173" t="s">
        <v>21</v>
      </c>
      <c r="S81" s="1174"/>
      <c r="T81" s="1175"/>
      <c r="U81" s="1173" t="s">
        <v>21</v>
      </c>
      <c r="V81" s="1174"/>
      <c r="W81" s="1175"/>
      <c r="X81" s="1173" t="s">
        <v>21</v>
      </c>
      <c r="Y81" s="1174"/>
      <c r="Z81" s="1175"/>
      <c r="AA81" s="1173" t="s">
        <v>21</v>
      </c>
      <c r="AB81" s="1174"/>
      <c r="AC81" s="1175"/>
      <c r="AD81" s="1173" t="s">
        <v>21</v>
      </c>
      <c r="AE81" s="1174"/>
      <c r="AF81" s="1175"/>
      <c r="AG81" s="1173" t="s">
        <v>21</v>
      </c>
      <c r="AH81" s="1174"/>
      <c r="AI81" s="1175"/>
      <c r="AJ81" s="1173" t="s">
        <v>21</v>
      </c>
      <c r="AK81" s="1174"/>
      <c r="AL81" s="1175"/>
      <c r="AM81" s="1173" t="s">
        <v>21</v>
      </c>
      <c r="AN81" s="1174"/>
      <c r="AO81" s="1175"/>
      <c r="AP81" s="1173" t="s">
        <v>21</v>
      </c>
      <c r="AQ81" s="1174"/>
      <c r="AR81" s="1176"/>
      <c r="AS81" s="416"/>
      <c r="AT81" s="416"/>
    </row>
    <row r="82" spans="2:46" s="413" customFormat="1" ht="15" customHeight="1">
      <c r="B82" s="1177">
        <v>75</v>
      </c>
      <c r="C82" s="1178"/>
      <c r="D82" s="1179"/>
      <c r="E82" s="1180"/>
      <c r="F82" s="1181"/>
      <c r="G82" s="1181"/>
      <c r="H82" s="1182"/>
      <c r="I82" s="1180"/>
      <c r="J82" s="1181"/>
      <c r="K82" s="1181"/>
      <c r="L82" s="1182"/>
      <c r="M82" s="1180"/>
      <c r="N82" s="1182"/>
      <c r="O82" s="1173" t="s">
        <v>21</v>
      </c>
      <c r="P82" s="1174"/>
      <c r="Q82" s="1175"/>
      <c r="R82" s="1173" t="s">
        <v>21</v>
      </c>
      <c r="S82" s="1174"/>
      <c r="T82" s="1175"/>
      <c r="U82" s="1173" t="s">
        <v>21</v>
      </c>
      <c r="V82" s="1174"/>
      <c r="W82" s="1175"/>
      <c r="X82" s="1173" t="s">
        <v>21</v>
      </c>
      <c r="Y82" s="1174"/>
      <c r="Z82" s="1175"/>
      <c r="AA82" s="1173" t="s">
        <v>21</v>
      </c>
      <c r="AB82" s="1174"/>
      <c r="AC82" s="1175"/>
      <c r="AD82" s="1173" t="s">
        <v>21</v>
      </c>
      <c r="AE82" s="1174"/>
      <c r="AF82" s="1175"/>
      <c r="AG82" s="1173" t="s">
        <v>21</v>
      </c>
      <c r="AH82" s="1174"/>
      <c r="AI82" s="1175"/>
      <c r="AJ82" s="1173" t="s">
        <v>21</v>
      </c>
      <c r="AK82" s="1174"/>
      <c r="AL82" s="1175"/>
      <c r="AM82" s="1173" t="s">
        <v>21</v>
      </c>
      <c r="AN82" s="1174"/>
      <c r="AO82" s="1175"/>
      <c r="AP82" s="1173" t="s">
        <v>21</v>
      </c>
      <c r="AQ82" s="1174"/>
      <c r="AR82" s="1176"/>
      <c r="AS82" s="416"/>
      <c r="AT82" s="416"/>
    </row>
    <row r="83" spans="2:46" s="413" customFormat="1" ht="15" customHeight="1">
      <c r="B83" s="1177">
        <v>76</v>
      </c>
      <c r="C83" s="1178"/>
      <c r="D83" s="1179"/>
      <c r="E83" s="1180"/>
      <c r="F83" s="1181"/>
      <c r="G83" s="1181"/>
      <c r="H83" s="1182"/>
      <c r="I83" s="1180"/>
      <c r="J83" s="1181"/>
      <c r="K83" s="1181"/>
      <c r="L83" s="1182"/>
      <c r="M83" s="1180"/>
      <c r="N83" s="1182"/>
      <c r="O83" s="1173" t="s">
        <v>21</v>
      </c>
      <c r="P83" s="1174"/>
      <c r="Q83" s="1175"/>
      <c r="R83" s="1173" t="s">
        <v>21</v>
      </c>
      <c r="S83" s="1174"/>
      <c r="T83" s="1175"/>
      <c r="U83" s="1173" t="s">
        <v>21</v>
      </c>
      <c r="V83" s="1174"/>
      <c r="W83" s="1175"/>
      <c r="X83" s="1173" t="s">
        <v>21</v>
      </c>
      <c r="Y83" s="1174"/>
      <c r="Z83" s="1175"/>
      <c r="AA83" s="1173" t="s">
        <v>21</v>
      </c>
      <c r="AB83" s="1174"/>
      <c r="AC83" s="1175"/>
      <c r="AD83" s="1173" t="s">
        <v>21</v>
      </c>
      <c r="AE83" s="1174"/>
      <c r="AF83" s="1175"/>
      <c r="AG83" s="1173" t="s">
        <v>21</v>
      </c>
      <c r="AH83" s="1174"/>
      <c r="AI83" s="1175"/>
      <c r="AJ83" s="1173" t="s">
        <v>21</v>
      </c>
      <c r="AK83" s="1174"/>
      <c r="AL83" s="1175"/>
      <c r="AM83" s="1173" t="s">
        <v>21</v>
      </c>
      <c r="AN83" s="1174"/>
      <c r="AO83" s="1175"/>
      <c r="AP83" s="1173" t="s">
        <v>21</v>
      </c>
      <c r="AQ83" s="1174"/>
      <c r="AR83" s="1176"/>
      <c r="AS83" s="416"/>
      <c r="AT83" s="416"/>
    </row>
    <row r="84" spans="2:46" s="413" customFormat="1" ht="15" customHeight="1">
      <c r="B84" s="1177">
        <v>77</v>
      </c>
      <c r="C84" s="1178"/>
      <c r="D84" s="1179"/>
      <c r="E84" s="1180"/>
      <c r="F84" s="1181"/>
      <c r="G84" s="1181"/>
      <c r="H84" s="1182"/>
      <c r="I84" s="1180"/>
      <c r="J84" s="1181"/>
      <c r="K84" s="1181"/>
      <c r="L84" s="1182"/>
      <c r="M84" s="1180"/>
      <c r="N84" s="1182"/>
      <c r="O84" s="1173" t="s">
        <v>21</v>
      </c>
      <c r="P84" s="1174"/>
      <c r="Q84" s="1175"/>
      <c r="R84" s="1173" t="s">
        <v>21</v>
      </c>
      <c r="S84" s="1174"/>
      <c r="T84" s="1175"/>
      <c r="U84" s="1173" t="s">
        <v>21</v>
      </c>
      <c r="V84" s="1174"/>
      <c r="W84" s="1175"/>
      <c r="X84" s="1173" t="s">
        <v>21</v>
      </c>
      <c r="Y84" s="1174"/>
      <c r="Z84" s="1175"/>
      <c r="AA84" s="1173" t="s">
        <v>21</v>
      </c>
      <c r="AB84" s="1174"/>
      <c r="AC84" s="1175"/>
      <c r="AD84" s="1173" t="s">
        <v>21</v>
      </c>
      <c r="AE84" s="1174"/>
      <c r="AF84" s="1175"/>
      <c r="AG84" s="1173" t="s">
        <v>21</v>
      </c>
      <c r="AH84" s="1174"/>
      <c r="AI84" s="1175"/>
      <c r="AJ84" s="1173" t="s">
        <v>21</v>
      </c>
      <c r="AK84" s="1174"/>
      <c r="AL84" s="1175"/>
      <c r="AM84" s="1173" t="s">
        <v>21</v>
      </c>
      <c r="AN84" s="1174"/>
      <c r="AO84" s="1175"/>
      <c r="AP84" s="1173" t="s">
        <v>21</v>
      </c>
      <c r="AQ84" s="1174"/>
      <c r="AR84" s="1176"/>
      <c r="AS84" s="416"/>
      <c r="AT84" s="416"/>
    </row>
    <row r="85" spans="2:46" s="413" customFormat="1" ht="15" customHeight="1">
      <c r="B85" s="1177">
        <v>78</v>
      </c>
      <c r="C85" s="1178"/>
      <c r="D85" s="1179"/>
      <c r="E85" s="1180"/>
      <c r="F85" s="1181"/>
      <c r="G85" s="1181"/>
      <c r="H85" s="1182"/>
      <c r="I85" s="1180"/>
      <c r="J85" s="1181"/>
      <c r="K85" s="1181"/>
      <c r="L85" s="1182"/>
      <c r="M85" s="1180"/>
      <c r="N85" s="1182"/>
      <c r="O85" s="1173" t="s">
        <v>21</v>
      </c>
      <c r="P85" s="1174"/>
      <c r="Q85" s="1175"/>
      <c r="R85" s="1173" t="s">
        <v>21</v>
      </c>
      <c r="S85" s="1174"/>
      <c r="T85" s="1175"/>
      <c r="U85" s="1173" t="s">
        <v>21</v>
      </c>
      <c r="V85" s="1174"/>
      <c r="W85" s="1175"/>
      <c r="X85" s="1173" t="s">
        <v>21</v>
      </c>
      <c r="Y85" s="1174"/>
      <c r="Z85" s="1175"/>
      <c r="AA85" s="1173" t="s">
        <v>21</v>
      </c>
      <c r="AB85" s="1174"/>
      <c r="AC85" s="1175"/>
      <c r="AD85" s="1173" t="s">
        <v>21</v>
      </c>
      <c r="AE85" s="1174"/>
      <c r="AF85" s="1175"/>
      <c r="AG85" s="1173" t="s">
        <v>21</v>
      </c>
      <c r="AH85" s="1174"/>
      <c r="AI85" s="1175"/>
      <c r="AJ85" s="1173" t="s">
        <v>21</v>
      </c>
      <c r="AK85" s="1174"/>
      <c r="AL85" s="1175"/>
      <c r="AM85" s="1173" t="s">
        <v>21</v>
      </c>
      <c r="AN85" s="1174"/>
      <c r="AO85" s="1175"/>
      <c r="AP85" s="1173" t="s">
        <v>21</v>
      </c>
      <c r="AQ85" s="1174"/>
      <c r="AR85" s="1176"/>
      <c r="AS85" s="416"/>
      <c r="AT85" s="416"/>
    </row>
    <row r="86" spans="2:46" s="413" customFormat="1" ht="15" customHeight="1">
      <c r="B86" s="1177">
        <v>79</v>
      </c>
      <c r="C86" s="1178"/>
      <c r="D86" s="1179"/>
      <c r="E86" s="1180"/>
      <c r="F86" s="1181"/>
      <c r="G86" s="1181"/>
      <c r="H86" s="1182"/>
      <c r="I86" s="1180"/>
      <c r="J86" s="1181"/>
      <c r="K86" s="1181"/>
      <c r="L86" s="1182"/>
      <c r="M86" s="1180"/>
      <c r="N86" s="1182"/>
      <c r="O86" s="1173" t="s">
        <v>21</v>
      </c>
      <c r="P86" s="1174"/>
      <c r="Q86" s="1175"/>
      <c r="R86" s="1173" t="s">
        <v>21</v>
      </c>
      <c r="S86" s="1174"/>
      <c r="T86" s="1175"/>
      <c r="U86" s="1173" t="s">
        <v>21</v>
      </c>
      <c r="V86" s="1174"/>
      <c r="W86" s="1175"/>
      <c r="X86" s="1173" t="s">
        <v>21</v>
      </c>
      <c r="Y86" s="1174"/>
      <c r="Z86" s="1175"/>
      <c r="AA86" s="1173" t="s">
        <v>21</v>
      </c>
      <c r="AB86" s="1174"/>
      <c r="AC86" s="1175"/>
      <c r="AD86" s="1173" t="s">
        <v>21</v>
      </c>
      <c r="AE86" s="1174"/>
      <c r="AF86" s="1175"/>
      <c r="AG86" s="1173" t="s">
        <v>21</v>
      </c>
      <c r="AH86" s="1174"/>
      <c r="AI86" s="1175"/>
      <c r="AJ86" s="1173" t="s">
        <v>21</v>
      </c>
      <c r="AK86" s="1174"/>
      <c r="AL86" s="1175"/>
      <c r="AM86" s="1173" t="s">
        <v>21</v>
      </c>
      <c r="AN86" s="1174"/>
      <c r="AO86" s="1175"/>
      <c r="AP86" s="1173" t="s">
        <v>21</v>
      </c>
      <c r="AQ86" s="1174"/>
      <c r="AR86" s="1176"/>
      <c r="AS86" s="416"/>
      <c r="AT86" s="416"/>
    </row>
    <row r="87" spans="2:46" s="413" customFormat="1" ht="15" customHeight="1">
      <c r="B87" s="1177">
        <v>80</v>
      </c>
      <c r="C87" s="1178"/>
      <c r="D87" s="1179"/>
      <c r="E87" s="1180"/>
      <c r="F87" s="1181"/>
      <c r="G87" s="1181"/>
      <c r="H87" s="1182"/>
      <c r="I87" s="1180"/>
      <c r="J87" s="1181"/>
      <c r="K87" s="1181"/>
      <c r="L87" s="1182"/>
      <c r="M87" s="1180"/>
      <c r="N87" s="1182"/>
      <c r="O87" s="1173" t="s">
        <v>21</v>
      </c>
      <c r="P87" s="1174"/>
      <c r="Q87" s="1175"/>
      <c r="R87" s="1173" t="s">
        <v>21</v>
      </c>
      <c r="S87" s="1174"/>
      <c r="T87" s="1175"/>
      <c r="U87" s="1173" t="s">
        <v>21</v>
      </c>
      <c r="V87" s="1174"/>
      <c r="W87" s="1175"/>
      <c r="X87" s="1173" t="s">
        <v>21</v>
      </c>
      <c r="Y87" s="1174"/>
      <c r="Z87" s="1175"/>
      <c r="AA87" s="1173" t="s">
        <v>21</v>
      </c>
      <c r="AB87" s="1174"/>
      <c r="AC87" s="1175"/>
      <c r="AD87" s="1173" t="s">
        <v>21</v>
      </c>
      <c r="AE87" s="1174"/>
      <c r="AF87" s="1175"/>
      <c r="AG87" s="1173" t="s">
        <v>21</v>
      </c>
      <c r="AH87" s="1174"/>
      <c r="AI87" s="1175"/>
      <c r="AJ87" s="1173" t="s">
        <v>21</v>
      </c>
      <c r="AK87" s="1174"/>
      <c r="AL87" s="1175"/>
      <c r="AM87" s="1173" t="s">
        <v>21</v>
      </c>
      <c r="AN87" s="1174"/>
      <c r="AO87" s="1175"/>
      <c r="AP87" s="1173" t="s">
        <v>21</v>
      </c>
      <c r="AQ87" s="1174"/>
      <c r="AR87" s="1176"/>
      <c r="AS87" s="416"/>
      <c r="AT87" s="416"/>
    </row>
    <row r="88" spans="2:46" s="413" customFormat="1" ht="15" customHeight="1">
      <c r="B88" s="1177">
        <v>81</v>
      </c>
      <c r="C88" s="1178"/>
      <c r="D88" s="1179"/>
      <c r="E88" s="1180"/>
      <c r="F88" s="1181"/>
      <c r="G88" s="1181"/>
      <c r="H88" s="1182"/>
      <c r="I88" s="1180"/>
      <c r="J88" s="1181"/>
      <c r="K88" s="1181"/>
      <c r="L88" s="1182"/>
      <c r="M88" s="1180"/>
      <c r="N88" s="1182"/>
      <c r="O88" s="1173" t="s">
        <v>21</v>
      </c>
      <c r="P88" s="1174"/>
      <c r="Q88" s="1175"/>
      <c r="R88" s="1173" t="s">
        <v>21</v>
      </c>
      <c r="S88" s="1174"/>
      <c r="T88" s="1175"/>
      <c r="U88" s="1173" t="s">
        <v>21</v>
      </c>
      <c r="V88" s="1174"/>
      <c r="W88" s="1175"/>
      <c r="X88" s="1173" t="s">
        <v>21</v>
      </c>
      <c r="Y88" s="1174"/>
      <c r="Z88" s="1175"/>
      <c r="AA88" s="1173" t="s">
        <v>21</v>
      </c>
      <c r="AB88" s="1174"/>
      <c r="AC88" s="1175"/>
      <c r="AD88" s="1173" t="s">
        <v>21</v>
      </c>
      <c r="AE88" s="1174"/>
      <c r="AF88" s="1175"/>
      <c r="AG88" s="1173" t="s">
        <v>21</v>
      </c>
      <c r="AH88" s="1174"/>
      <c r="AI88" s="1175"/>
      <c r="AJ88" s="1173" t="s">
        <v>21</v>
      </c>
      <c r="AK88" s="1174"/>
      <c r="AL88" s="1175"/>
      <c r="AM88" s="1173" t="s">
        <v>21</v>
      </c>
      <c r="AN88" s="1174"/>
      <c r="AO88" s="1175"/>
      <c r="AP88" s="1173" t="s">
        <v>21</v>
      </c>
      <c r="AQ88" s="1174"/>
      <c r="AR88" s="1176"/>
      <c r="AS88" s="416"/>
      <c r="AT88" s="416"/>
    </row>
    <row r="89" spans="2:46" s="413" customFormat="1" ht="15" customHeight="1">
      <c r="B89" s="1177">
        <v>82</v>
      </c>
      <c r="C89" s="1178"/>
      <c r="D89" s="1179"/>
      <c r="E89" s="1180"/>
      <c r="F89" s="1181"/>
      <c r="G89" s="1181"/>
      <c r="H89" s="1182"/>
      <c r="I89" s="1180"/>
      <c r="J89" s="1181"/>
      <c r="K89" s="1181"/>
      <c r="L89" s="1182"/>
      <c r="M89" s="1180"/>
      <c r="N89" s="1182"/>
      <c r="O89" s="1173" t="s">
        <v>21</v>
      </c>
      <c r="P89" s="1174"/>
      <c r="Q89" s="1175"/>
      <c r="R89" s="1173" t="s">
        <v>21</v>
      </c>
      <c r="S89" s="1174"/>
      <c r="T89" s="1175"/>
      <c r="U89" s="1173" t="s">
        <v>21</v>
      </c>
      <c r="V89" s="1174"/>
      <c r="W89" s="1175"/>
      <c r="X89" s="1173" t="s">
        <v>21</v>
      </c>
      <c r="Y89" s="1174"/>
      <c r="Z89" s="1175"/>
      <c r="AA89" s="1173" t="s">
        <v>21</v>
      </c>
      <c r="AB89" s="1174"/>
      <c r="AC89" s="1175"/>
      <c r="AD89" s="1173" t="s">
        <v>21</v>
      </c>
      <c r="AE89" s="1174"/>
      <c r="AF89" s="1175"/>
      <c r="AG89" s="1173" t="s">
        <v>21</v>
      </c>
      <c r="AH89" s="1174"/>
      <c r="AI89" s="1175"/>
      <c r="AJ89" s="1173" t="s">
        <v>21</v>
      </c>
      <c r="AK89" s="1174"/>
      <c r="AL89" s="1175"/>
      <c r="AM89" s="1173" t="s">
        <v>21</v>
      </c>
      <c r="AN89" s="1174"/>
      <c r="AO89" s="1175"/>
      <c r="AP89" s="1173" t="s">
        <v>21</v>
      </c>
      <c r="AQ89" s="1174"/>
      <c r="AR89" s="1176"/>
      <c r="AS89" s="416"/>
      <c r="AT89" s="416"/>
    </row>
    <row r="90" spans="2:46" s="413" customFormat="1" ht="15" customHeight="1">
      <c r="B90" s="1177">
        <v>83</v>
      </c>
      <c r="C90" s="1178"/>
      <c r="D90" s="1179"/>
      <c r="E90" s="1180"/>
      <c r="F90" s="1181"/>
      <c r="G90" s="1181"/>
      <c r="H90" s="1182"/>
      <c r="I90" s="1180"/>
      <c r="J90" s="1181"/>
      <c r="K90" s="1181"/>
      <c r="L90" s="1182"/>
      <c r="M90" s="1180"/>
      <c r="N90" s="1182"/>
      <c r="O90" s="1173" t="s">
        <v>21</v>
      </c>
      <c r="P90" s="1174"/>
      <c r="Q90" s="1175"/>
      <c r="R90" s="1173" t="s">
        <v>21</v>
      </c>
      <c r="S90" s="1174"/>
      <c r="T90" s="1175"/>
      <c r="U90" s="1173" t="s">
        <v>21</v>
      </c>
      <c r="V90" s="1174"/>
      <c r="W90" s="1175"/>
      <c r="X90" s="1173" t="s">
        <v>21</v>
      </c>
      <c r="Y90" s="1174"/>
      <c r="Z90" s="1175"/>
      <c r="AA90" s="1173" t="s">
        <v>21</v>
      </c>
      <c r="AB90" s="1174"/>
      <c r="AC90" s="1175"/>
      <c r="AD90" s="1173" t="s">
        <v>21</v>
      </c>
      <c r="AE90" s="1174"/>
      <c r="AF90" s="1175"/>
      <c r="AG90" s="1173" t="s">
        <v>21</v>
      </c>
      <c r="AH90" s="1174"/>
      <c r="AI90" s="1175"/>
      <c r="AJ90" s="1173" t="s">
        <v>21</v>
      </c>
      <c r="AK90" s="1174"/>
      <c r="AL90" s="1175"/>
      <c r="AM90" s="1173" t="s">
        <v>21</v>
      </c>
      <c r="AN90" s="1174"/>
      <c r="AO90" s="1175"/>
      <c r="AP90" s="1173" t="s">
        <v>21</v>
      </c>
      <c r="AQ90" s="1174"/>
      <c r="AR90" s="1176"/>
      <c r="AS90" s="416"/>
      <c r="AT90" s="416"/>
    </row>
    <row r="91" spans="2:46" s="413" customFormat="1" ht="15" customHeight="1">
      <c r="B91" s="1177">
        <v>84</v>
      </c>
      <c r="C91" s="1178"/>
      <c r="D91" s="1179"/>
      <c r="E91" s="1180"/>
      <c r="F91" s="1181"/>
      <c r="G91" s="1181"/>
      <c r="H91" s="1182"/>
      <c r="I91" s="1180"/>
      <c r="J91" s="1181"/>
      <c r="K91" s="1181"/>
      <c r="L91" s="1182"/>
      <c r="M91" s="1180"/>
      <c r="N91" s="1182"/>
      <c r="O91" s="1173" t="s">
        <v>21</v>
      </c>
      <c r="P91" s="1174"/>
      <c r="Q91" s="1175"/>
      <c r="R91" s="1173" t="s">
        <v>21</v>
      </c>
      <c r="S91" s="1174"/>
      <c r="T91" s="1175"/>
      <c r="U91" s="1173" t="s">
        <v>21</v>
      </c>
      <c r="V91" s="1174"/>
      <c r="W91" s="1175"/>
      <c r="X91" s="1173" t="s">
        <v>21</v>
      </c>
      <c r="Y91" s="1174"/>
      <c r="Z91" s="1175"/>
      <c r="AA91" s="1173" t="s">
        <v>21</v>
      </c>
      <c r="AB91" s="1174"/>
      <c r="AC91" s="1175"/>
      <c r="AD91" s="1173" t="s">
        <v>21</v>
      </c>
      <c r="AE91" s="1174"/>
      <c r="AF91" s="1175"/>
      <c r="AG91" s="1173" t="s">
        <v>21</v>
      </c>
      <c r="AH91" s="1174"/>
      <c r="AI91" s="1175"/>
      <c r="AJ91" s="1173" t="s">
        <v>21</v>
      </c>
      <c r="AK91" s="1174"/>
      <c r="AL91" s="1175"/>
      <c r="AM91" s="1173" t="s">
        <v>21</v>
      </c>
      <c r="AN91" s="1174"/>
      <c r="AO91" s="1175"/>
      <c r="AP91" s="1173" t="s">
        <v>21</v>
      </c>
      <c r="AQ91" s="1174"/>
      <c r="AR91" s="1176"/>
      <c r="AS91" s="416"/>
      <c r="AT91" s="416"/>
    </row>
    <row r="92" spans="2:46" s="413" customFormat="1" ht="15" customHeight="1">
      <c r="B92" s="1177">
        <v>85</v>
      </c>
      <c r="C92" s="1178"/>
      <c r="D92" s="1179"/>
      <c r="E92" s="1180"/>
      <c r="F92" s="1181"/>
      <c r="G92" s="1181"/>
      <c r="H92" s="1182"/>
      <c r="I92" s="1180"/>
      <c r="J92" s="1181"/>
      <c r="K92" s="1181"/>
      <c r="L92" s="1182"/>
      <c r="M92" s="1180"/>
      <c r="N92" s="1182"/>
      <c r="O92" s="1173" t="s">
        <v>21</v>
      </c>
      <c r="P92" s="1174"/>
      <c r="Q92" s="1175"/>
      <c r="R92" s="1173" t="s">
        <v>21</v>
      </c>
      <c r="S92" s="1174"/>
      <c r="T92" s="1175"/>
      <c r="U92" s="1173" t="s">
        <v>21</v>
      </c>
      <c r="V92" s="1174"/>
      <c r="W92" s="1175"/>
      <c r="X92" s="1173" t="s">
        <v>21</v>
      </c>
      <c r="Y92" s="1174"/>
      <c r="Z92" s="1175"/>
      <c r="AA92" s="1173" t="s">
        <v>21</v>
      </c>
      <c r="AB92" s="1174"/>
      <c r="AC92" s="1175"/>
      <c r="AD92" s="1173" t="s">
        <v>21</v>
      </c>
      <c r="AE92" s="1174"/>
      <c r="AF92" s="1175"/>
      <c r="AG92" s="1173" t="s">
        <v>21</v>
      </c>
      <c r="AH92" s="1174"/>
      <c r="AI92" s="1175"/>
      <c r="AJ92" s="1173" t="s">
        <v>21</v>
      </c>
      <c r="AK92" s="1174"/>
      <c r="AL92" s="1175"/>
      <c r="AM92" s="1173" t="s">
        <v>21</v>
      </c>
      <c r="AN92" s="1174"/>
      <c r="AO92" s="1175"/>
      <c r="AP92" s="1173" t="s">
        <v>21</v>
      </c>
      <c r="AQ92" s="1174"/>
      <c r="AR92" s="1176"/>
      <c r="AS92" s="416"/>
      <c r="AT92" s="416"/>
    </row>
    <row r="93" spans="2:46" s="413" customFormat="1" ht="15" customHeight="1">
      <c r="B93" s="1177">
        <v>86</v>
      </c>
      <c r="C93" s="1178"/>
      <c r="D93" s="1179"/>
      <c r="E93" s="1180"/>
      <c r="F93" s="1181"/>
      <c r="G93" s="1181"/>
      <c r="H93" s="1182"/>
      <c r="I93" s="1180"/>
      <c r="J93" s="1181"/>
      <c r="K93" s="1181"/>
      <c r="L93" s="1182"/>
      <c r="M93" s="1180"/>
      <c r="N93" s="1182"/>
      <c r="O93" s="1173" t="s">
        <v>21</v>
      </c>
      <c r="P93" s="1174"/>
      <c r="Q93" s="1175"/>
      <c r="R93" s="1173" t="s">
        <v>21</v>
      </c>
      <c r="S93" s="1174"/>
      <c r="T93" s="1175"/>
      <c r="U93" s="1173" t="s">
        <v>21</v>
      </c>
      <c r="V93" s="1174"/>
      <c r="W93" s="1175"/>
      <c r="X93" s="1173" t="s">
        <v>21</v>
      </c>
      <c r="Y93" s="1174"/>
      <c r="Z93" s="1175"/>
      <c r="AA93" s="1173" t="s">
        <v>21</v>
      </c>
      <c r="AB93" s="1174"/>
      <c r="AC93" s="1175"/>
      <c r="AD93" s="1173" t="s">
        <v>21</v>
      </c>
      <c r="AE93" s="1174"/>
      <c r="AF93" s="1175"/>
      <c r="AG93" s="1173" t="s">
        <v>21</v>
      </c>
      <c r="AH93" s="1174"/>
      <c r="AI93" s="1175"/>
      <c r="AJ93" s="1173" t="s">
        <v>21</v>
      </c>
      <c r="AK93" s="1174"/>
      <c r="AL93" s="1175"/>
      <c r="AM93" s="1173" t="s">
        <v>21</v>
      </c>
      <c r="AN93" s="1174"/>
      <c r="AO93" s="1175"/>
      <c r="AP93" s="1173" t="s">
        <v>21</v>
      </c>
      <c r="AQ93" s="1174"/>
      <c r="AR93" s="1176"/>
      <c r="AS93" s="416"/>
      <c r="AT93" s="416"/>
    </row>
    <row r="94" spans="2:46" s="413" customFormat="1" ht="15" customHeight="1">
      <c r="B94" s="1177">
        <v>87</v>
      </c>
      <c r="C94" s="1178"/>
      <c r="D94" s="1179"/>
      <c r="E94" s="1180"/>
      <c r="F94" s="1181"/>
      <c r="G94" s="1181"/>
      <c r="H94" s="1182"/>
      <c r="I94" s="1180"/>
      <c r="J94" s="1181"/>
      <c r="K94" s="1181"/>
      <c r="L94" s="1182"/>
      <c r="M94" s="1180"/>
      <c r="N94" s="1182"/>
      <c r="O94" s="1173" t="s">
        <v>21</v>
      </c>
      <c r="P94" s="1174"/>
      <c r="Q94" s="1175"/>
      <c r="R94" s="1173" t="s">
        <v>21</v>
      </c>
      <c r="S94" s="1174"/>
      <c r="T94" s="1175"/>
      <c r="U94" s="1173" t="s">
        <v>21</v>
      </c>
      <c r="V94" s="1174"/>
      <c r="W94" s="1175"/>
      <c r="X94" s="1173" t="s">
        <v>21</v>
      </c>
      <c r="Y94" s="1174"/>
      <c r="Z94" s="1175"/>
      <c r="AA94" s="1173" t="s">
        <v>21</v>
      </c>
      <c r="AB94" s="1174"/>
      <c r="AC94" s="1175"/>
      <c r="AD94" s="1173" t="s">
        <v>21</v>
      </c>
      <c r="AE94" s="1174"/>
      <c r="AF94" s="1175"/>
      <c r="AG94" s="1173" t="s">
        <v>21</v>
      </c>
      <c r="AH94" s="1174"/>
      <c r="AI94" s="1175"/>
      <c r="AJ94" s="1173" t="s">
        <v>21</v>
      </c>
      <c r="AK94" s="1174"/>
      <c r="AL94" s="1175"/>
      <c r="AM94" s="1173" t="s">
        <v>21</v>
      </c>
      <c r="AN94" s="1174"/>
      <c r="AO94" s="1175"/>
      <c r="AP94" s="1173" t="s">
        <v>21</v>
      </c>
      <c r="AQ94" s="1174"/>
      <c r="AR94" s="1176"/>
      <c r="AS94" s="416"/>
      <c r="AT94" s="416"/>
    </row>
    <row r="95" spans="2:46" s="413" customFormat="1" ht="15" customHeight="1">
      <c r="B95" s="1177">
        <v>88</v>
      </c>
      <c r="C95" s="1178"/>
      <c r="D95" s="1179"/>
      <c r="E95" s="1180"/>
      <c r="F95" s="1181"/>
      <c r="G95" s="1181"/>
      <c r="H95" s="1182"/>
      <c r="I95" s="1180"/>
      <c r="J95" s="1181"/>
      <c r="K95" s="1181"/>
      <c r="L95" s="1182"/>
      <c r="M95" s="1180"/>
      <c r="N95" s="1182"/>
      <c r="O95" s="1173" t="s">
        <v>21</v>
      </c>
      <c r="P95" s="1174"/>
      <c r="Q95" s="1175"/>
      <c r="R95" s="1173" t="s">
        <v>21</v>
      </c>
      <c r="S95" s="1174"/>
      <c r="T95" s="1175"/>
      <c r="U95" s="1173" t="s">
        <v>21</v>
      </c>
      <c r="V95" s="1174"/>
      <c r="W95" s="1175"/>
      <c r="X95" s="1173" t="s">
        <v>21</v>
      </c>
      <c r="Y95" s="1174"/>
      <c r="Z95" s="1175"/>
      <c r="AA95" s="1173" t="s">
        <v>21</v>
      </c>
      <c r="AB95" s="1174"/>
      <c r="AC95" s="1175"/>
      <c r="AD95" s="1173" t="s">
        <v>21</v>
      </c>
      <c r="AE95" s="1174"/>
      <c r="AF95" s="1175"/>
      <c r="AG95" s="1173" t="s">
        <v>21</v>
      </c>
      <c r="AH95" s="1174"/>
      <c r="AI95" s="1175"/>
      <c r="AJ95" s="1173" t="s">
        <v>21</v>
      </c>
      <c r="AK95" s="1174"/>
      <c r="AL95" s="1175"/>
      <c r="AM95" s="1173" t="s">
        <v>21</v>
      </c>
      <c r="AN95" s="1174"/>
      <c r="AO95" s="1175"/>
      <c r="AP95" s="1173" t="s">
        <v>21</v>
      </c>
      <c r="AQ95" s="1174"/>
      <c r="AR95" s="1176"/>
      <c r="AS95" s="416"/>
      <c r="AT95" s="416"/>
    </row>
    <row r="96" spans="2:46" s="413" customFormat="1" ht="15" customHeight="1">
      <c r="B96" s="1177">
        <v>89</v>
      </c>
      <c r="C96" s="1178"/>
      <c r="D96" s="1179"/>
      <c r="E96" s="1180"/>
      <c r="F96" s="1181"/>
      <c r="G96" s="1181"/>
      <c r="H96" s="1182"/>
      <c r="I96" s="1180"/>
      <c r="J96" s="1181"/>
      <c r="K96" s="1181"/>
      <c r="L96" s="1182"/>
      <c r="M96" s="1180"/>
      <c r="N96" s="1182"/>
      <c r="O96" s="1173" t="s">
        <v>21</v>
      </c>
      <c r="P96" s="1174"/>
      <c r="Q96" s="1175"/>
      <c r="R96" s="1173" t="s">
        <v>21</v>
      </c>
      <c r="S96" s="1174"/>
      <c r="T96" s="1175"/>
      <c r="U96" s="1173" t="s">
        <v>21</v>
      </c>
      <c r="V96" s="1174"/>
      <c r="W96" s="1175"/>
      <c r="X96" s="1173" t="s">
        <v>21</v>
      </c>
      <c r="Y96" s="1174"/>
      <c r="Z96" s="1175"/>
      <c r="AA96" s="1173" t="s">
        <v>21</v>
      </c>
      <c r="AB96" s="1174"/>
      <c r="AC96" s="1175"/>
      <c r="AD96" s="1173" t="s">
        <v>21</v>
      </c>
      <c r="AE96" s="1174"/>
      <c r="AF96" s="1175"/>
      <c r="AG96" s="1173" t="s">
        <v>21</v>
      </c>
      <c r="AH96" s="1174"/>
      <c r="AI96" s="1175"/>
      <c r="AJ96" s="1173" t="s">
        <v>21</v>
      </c>
      <c r="AK96" s="1174"/>
      <c r="AL96" s="1175"/>
      <c r="AM96" s="1173" t="s">
        <v>21</v>
      </c>
      <c r="AN96" s="1174"/>
      <c r="AO96" s="1175"/>
      <c r="AP96" s="1173" t="s">
        <v>21</v>
      </c>
      <c r="AQ96" s="1174"/>
      <c r="AR96" s="1176"/>
      <c r="AS96" s="416"/>
      <c r="AT96" s="416"/>
    </row>
    <row r="97" spans="1:46" s="413" customFormat="1" ht="15" customHeight="1">
      <c r="A97" s="413" t="s">
        <v>731</v>
      </c>
      <c r="B97" s="1177">
        <v>90</v>
      </c>
      <c r="C97" s="1178"/>
      <c r="D97" s="1179"/>
      <c r="E97" s="1180"/>
      <c r="F97" s="1181"/>
      <c r="G97" s="1181"/>
      <c r="H97" s="1182"/>
      <c r="I97" s="1180"/>
      <c r="J97" s="1181"/>
      <c r="K97" s="1181"/>
      <c r="L97" s="1182"/>
      <c r="M97" s="1180"/>
      <c r="N97" s="1182"/>
      <c r="O97" s="1173" t="s">
        <v>21</v>
      </c>
      <c r="P97" s="1174"/>
      <c r="Q97" s="1175"/>
      <c r="R97" s="1173" t="s">
        <v>21</v>
      </c>
      <c r="S97" s="1174"/>
      <c r="T97" s="1175"/>
      <c r="U97" s="1173" t="s">
        <v>21</v>
      </c>
      <c r="V97" s="1174"/>
      <c r="W97" s="1175"/>
      <c r="X97" s="1173" t="s">
        <v>21</v>
      </c>
      <c r="Y97" s="1174"/>
      <c r="Z97" s="1175"/>
      <c r="AA97" s="1173" t="s">
        <v>21</v>
      </c>
      <c r="AB97" s="1174"/>
      <c r="AC97" s="1175"/>
      <c r="AD97" s="1173" t="s">
        <v>21</v>
      </c>
      <c r="AE97" s="1174"/>
      <c r="AF97" s="1175"/>
      <c r="AG97" s="1173" t="s">
        <v>21</v>
      </c>
      <c r="AH97" s="1174"/>
      <c r="AI97" s="1175"/>
      <c r="AJ97" s="1173" t="s">
        <v>21</v>
      </c>
      <c r="AK97" s="1174"/>
      <c r="AL97" s="1175"/>
      <c r="AM97" s="1173" t="s">
        <v>21</v>
      </c>
      <c r="AN97" s="1174"/>
      <c r="AO97" s="1175"/>
      <c r="AP97" s="1173" t="s">
        <v>21</v>
      </c>
      <c r="AQ97" s="1174"/>
      <c r="AR97" s="1176"/>
      <c r="AS97" s="416"/>
      <c r="AT97" s="416"/>
    </row>
    <row r="98" spans="2:46" s="413" customFormat="1" ht="15" customHeight="1">
      <c r="B98" s="1177">
        <v>91</v>
      </c>
      <c r="C98" s="1178"/>
      <c r="D98" s="1179"/>
      <c r="E98" s="1180"/>
      <c r="F98" s="1181"/>
      <c r="G98" s="1181"/>
      <c r="H98" s="1182"/>
      <c r="I98" s="1180"/>
      <c r="J98" s="1181"/>
      <c r="K98" s="1181"/>
      <c r="L98" s="1182"/>
      <c r="M98" s="1180"/>
      <c r="N98" s="1182"/>
      <c r="O98" s="1173" t="s">
        <v>21</v>
      </c>
      <c r="P98" s="1174"/>
      <c r="Q98" s="1175"/>
      <c r="R98" s="1173" t="s">
        <v>21</v>
      </c>
      <c r="S98" s="1174"/>
      <c r="T98" s="1175"/>
      <c r="U98" s="1173" t="s">
        <v>21</v>
      </c>
      <c r="V98" s="1174"/>
      <c r="W98" s="1175"/>
      <c r="X98" s="1173" t="s">
        <v>21</v>
      </c>
      <c r="Y98" s="1174"/>
      <c r="Z98" s="1175"/>
      <c r="AA98" s="1173" t="s">
        <v>21</v>
      </c>
      <c r="AB98" s="1174"/>
      <c r="AC98" s="1175"/>
      <c r="AD98" s="1173" t="s">
        <v>21</v>
      </c>
      <c r="AE98" s="1174"/>
      <c r="AF98" s="1175"/>
      <c r="AG98" s="1173" t="s">
        <v>21</v>
      </c>
      <c r="AH98" s="1174"/>
      <c r="AI98" s="1175"/>
      <c r="AJ98" s="1173" t="s">
        <v>21</v>
      </c>
      <c r="AK98" s="1174"/>
      <c r="AL98" s="1175"/>
      <c r="AM98" s="1173" t="s">
        <v>21</v>
      </c>
      <c r="AN98" s="1174"/>
      <c r="AO98" s="1175"/>
      <c r="AP98" s="1173" t="s">
        <v>21</v>
      </c>
      <c r="AQ98" s="1174"/>
      <c r="AR98" s="1176"/>
      <c r="AS98" s="416"/>
      <c r="AT98" s="416"/>
    </row>
    <row r="99" spans="2:46" s="413" customFormat="1" ht="15" customHeight="1">
      <c r="B99" s="1177">
        <v>92</v>
      </c>
      <c r="C99" s="1178"/>
      <c r="D99" s="1179"/>
      <c r="E99" s="1180"/>
      <c r="F99" s="1181"/>
      <c r="G99" s="1181"/>
      <c r="H99" s="1182"/>
      <c r="I99" s="1180"/>
      <c r="J99" s="1181"/>
      <c r="K99" s="1181"/>
      <c r="L99" s="1182"/>
      <c r="M99" s="1180"/>
      <c r="N99" s="1182"/>
      <c r="O99" s="1173" t="s">
        <v>21</v>
      </c>
      <c r="P99" s="1174"/>
      <c r="Q99" s="1175"/>
      <c r="R99" s="1173" t="s">
        <v>21</v>
      </c>
      <c r="S99" s="1174"/>
      <c r="T99" s="1175"/>
      <c r="U99" s="1173" t="s">
        <v>21</v>
      </c>
      <c r="V99" s="1174"/>
      <c r="W99" s="1175"/>
      <c r="X99" s="1173" t="s">
        <v>21</v>
      </c>
      <c r="Y99" s="1174"/>
      <c r="Z99" s="1175"/>
      <c r="AA99" s="1173" t="s">
        <v>21</v>
      </c>
      <c r="AB99" s="1174"/>
      <c r="AC99" s="1175"/>
      <c r="AD99" s="1173" t="s">
        <v>21</v>
      </c>
      <c r="AE99" s="1174"/>
      <c r="AF99" s="1175"/>
      <c r="AG99" s="1173" t="s">
        <v>21</v>
      </c>
      <c r="AH99" s="1174"/>
      <c r="AI99" s="1175"/>
      <c r="AJ99" s="1173" t="s">
        <v>21</v>
      </c>
      <c r="AK99" s="1174"/>
      <c r="AL99" s="1175"/>
      <c r="AM99" s="1173" t="s">
        <v>21</v>
      </c>
      <c r="AN99" s="1174"/>
      <c r="AO99" s="1175"/>
      <c r="AP99" s="1173" t="s">
        <v>21</v>
      </c>
      <c r="AQ99" s="1174"/>
      <c r="AR99" s="1176"/>
      <c r="AS99" s="416"/>
      <c r="AT99" s="416"/>
    </row>
    <row r="100" spans="2:46" s="413" customFormat="1" ht="15" customHeight="1">
      <c r="B100" s="1177">
        <v>93</v>
      </c>
      <c r="C100" s="1178"/>
      <c r="D100" s="1179"/>
      <c r="E100" s="1180"/>
      <c r="F100" s="1181"/>
      <c r="G100" s="1181"/>
      <c r="H100" s="1182"/>
      <c r="I100" s="1180"/>
      <c r="J100" s="1181"/>
      <c r="K100" s="1181"/>
      <c r="L100" s="1182"/>
      <c r="M100" s="1180"/>
      <c r="N100" s="1182"/>
      <c r="O100" s="1173" t="s">
        <v>21</v>
      </c>
      <c r="P100" s="1174"/>
      <c r="Q100" s="1175"/>
      <c r="R100" s="1173" t="s">
        <v>21</v>
      </c>
      <c r="S100" s="1174"/>
      <c r="T100" s="1175"/>
      <c r="U100" s="1173" t="s">
        <v>21</v>
      </c>
      <c r="V100" s="1174"/>
      <c r="W100" s="1175"/>
      <c r="X100" s="1173" t="s">
        <v>21</v>
      </c>
      <c r="Y100" s="1174"/>
      <c r="Z100" s="1175"/>
      <c r="AA100" s="1173" t="s">
        <v>21</v>
      </c>
      <c r="AB100" s="1174"/>
      <c r="AC100" s="1175"/>
      <c r="AD100" s="1173" t="s">
        <v>21</v>
      </c>
      <c r="AE100" s="1174"/>
      <c r="AF100" s="1175"/>
      <c r="AG100" s="1173" t="s">
        <v>21</v>
      </c>
      <c r="AH100" s="1174"/>
      <c r="AI100" s="1175"/>
      <c r="AJ100" s="1173" t="s">
        <v>21</v>
      </c>
      <c r="AK100" s="1174"/>
      <c r="AL100" s="1175"/>
      <c r="AM100" s="1173" t="s">
        <v>21</v>
      </c>
      <c r="AN100" s="1174"/>
      <c r="AO100" s="1175"/>
      <c r="AP100" s="1173" t="s">
        <v>21</v>
      </c>
      <c r="AQ100" s="1174"/>
      <c r="AR100" s="1176"/>
      <c r="AS100" s="416"/>
      <c r="AT100" s="416"/>
    </row>
    <row r="101" spans="2:46" s="413" customFormat="1" ht="15" customHeight="1">
      <c r="B101" s="1177">
        <v>94</v>
      </c>
      <c r="C101" s="1178"/>
      <c r="D101" s="1179"/>
      <c r="E101" s="1180"/>
      <c r="F101" s="1181"/>
      <c r="G101" s="1181"/>
      <c r="H101" s="1182"/>
      <c r="I101" s="1180"/>
      <c r="J101" s="1181"/>
      <c r="K101" s="1181"/>
      <c r="L101" s="1182"/>
      <c r="M101" s="1180"/>
      <c r="N101" s="1182"/>
      <c r="O101" s="1173" t="s">
        <v>21</v>
      </c>
      <c r="P101" s="1174"/>
      <c r="Q101" s="1175"/>
      <c r="R101" s="1173" t="s">
        <v>21</v>
      </c>
      <c r="S101" s="1174"/>
      <c r="T101" s="1175"/>
      <c r="U101" s="1173" t="s">
        <v>21</v>
      </c>
      <c r="V101" s="1174"/>
      <c r="W101" s="1175"/>
      <c r="X101" s="1173" t="s">
        <v>21</v>
      </c>
      <c r="Y101" s="1174"/>
      <c r="Z101" s="1175"/>
      <c r="AA101" s="1173" t="s">
        <v>21</v>
      </c>
      <c r="AB101" s="1174"/>
      <c r="AC101" s="1175"/>
      <c r="AD101" s="1173" t="s">
        <v>21</v>
      </c>
      <c r="AE101" s="1174"/>
      <c r="AF101" s="1175"/>
      <c r="AG101" s="1173" t="s">
        <v>21</v>
      </c>
      <c r="AH101" s="1174"/>
      <c r="AI101" s="1175"/>
      <c r="AJ101" s="1173" t="s">
        <v>21</v>
      </c>
      <c r="AK101" s="1174"/>
      <c r="AL101" s="1175"/>
      <c r="AM101" s="1173" t="s">
        <v>21</v>
      </c>
      <c r="AN101" s="1174"/>
      <c r="AO101" s="1175"/>
      <c r="AP101" s="1173" t="s">
        <v>21</v>
      </c>
      <c r="AQ101" s="1174"/>
      <c r="AR101" s="1176"/>
      <c r="AS101" s="416"/>
      <c r="AT101" s="416"/>
    </row>
    <row r="102" spans="2:46" s="413" customFormat="1" ht="15" customHeight="1">
      <c r="B102" s="1177">
        <v>95</v>
      </c>
      <c r="C102" s="1178"/>
      <c r="D102" s="1179"/>
      <c r="E102" s="1180"/>
      <c r="F102" s="1181"/>
      <c r="G102" s="1181"/>
      <c r="H102" s="1182"/>
      <c r="I102" s="1180"/>
      <c r="J102" s="1181"/>
      <c r="K102" s="1181"/>
      <c r="L102" s="1182"/>
      <c r="M102" s="1180"/>
      <c r="N102" s="1182"/>
      <c r="O102" s="1173" t="s">
        <v>21</v>
      </c>
      <c r="P102" s="1174"/>
      <c r="Q102" s="1175"/>
      <c r="R102" s="1173" t="s">
        <v>21</v>
      </c>
      <c r="S102" s="1174"/>
      <c r="T102" s="1175"/>
      <c r="U102" s="1173" t="s">
        <v>21</v>
      </c>
      <c r="V102" s="1174"/>
      <c r="W102" s="1175"/>
      <c r="X102" s="1173" t="s">
        <v>21</v>
      </c>
      <c r="Y102" s="1174"/>
      <c r="Z102" s="1175"/>
      <c r="AA102" s="1173" t="s">
        <v>21</v>
      </c>
      <c r="AB102" s="1174"/>
      <c r="AC102" s="1175"/>
      <c r="AD102" s="1173" t="s">
        <v>21</v>
      </c>
      <c r="AE102" s="1174"/>
      <c r="AF102" s="1175"/>
      <c r="AG102" s="1173" t="s">
        <v>21</v>
      </c>
      <c r="AH102" s="1174"/>
      <c r="AI102" s="1175"/>
      <c r="AJ102" s="1173" t="s">
        <v>21</v>
      </c>
      <c r="AK102" s="1174"/>
      <c r="AL102" s="1175"/>
      <c r="AM102" s="1173" t="s">
        <v>21</v>
      </c>
      <c r="AN102" s="1174"/>
      <c r="AO102" s="1175"/>
      <c r="AP102" s="1173" t="s">
        <v>21</v>
      </c>
      <c r="AQ102" s="1174"/>
      <c r="AR102" s="1176"/>
      <c r="AS102" s="416"/>
      <c r="AT102" s="416"/>
    </row>
    <row r="103" spans="2:46" s="413" customFormat="1" ht="15" customHeight="1">
      <c r="B103" s="1177">
        <v>96</v>
      </c>
      <c r="C103" s="1178"/>
      <c r="D103" s="1179"/>
      <c r="E103" s="1180"/>
      <c r="F103" s="1181"/>
      <c r="G103" s="1181"/>
      <c r="H103" s="1182"/>
      <c r="I103" s="1180"/>
      <c r="J103" s="1181"/>
      <c r="K103" s="1181"/>
      <c r="L103" s="1182"/>
      <c r="M103" s="1180"/>
      <c r="N103" s="1182"/>
      <c r="O103" s="1173" t="s">
        <v>21</v>
      </c>
      <c r="P103" s="1174"/>
      <c r="Q103" s="1175"/>
      <c r="R103" s="1173" t="s">
        <v>21</v>
      </c>
      <c r="S103" s="1174"/>
      <c r="T103" s="1175"/>
      <c r="U103" s="1173" t="s">
        <v>21</v>
      </c>
      <c r="V103" s="1174"/>
      <c r="W103" s="1175"/>
      <c r="X103" s="1173" t="s">
        <v>21</v>
      </c>
      <c r="Y103" s="1174"/>
      <c r="Z103" s="1175"/>
      <c r="AA103" s="1173" t="s">
        <v>21</v>
      </c>
      <c r="AB103" s="1174"/>
      <c r="AC103" s="1175"/>
      <c r="AD103" s="1173" t="s">
        <v>21</v>
      </c>
      <c r="AE103" s="1174"/>
      <c r="AF103" s="1175"/>
      <c r="AG103" s="1173" t="s">
        <v>21</v>
      </c>
      <c r="AH103" s="1174"/>
      <c r="AI103" s="1175"/>
      <c r="AJ103" s="1173" t="s">
        <v>21</v>
      </c>
      <c r="AK103" s="1174"/>
      <c r="AL103" s="1175"/>
      <c r="AM103" s="1173" t="s">
        <v>21</v>
      </c>
      <c r="AN103" s="1174"/>
      <c r="AO103" s="1175"/>
      <c r="AP103" s="1173" t="s">
        <v>21</v>
      </c>
      <c r="AQ103" s="1174"/>
      <c r="AR103" s="1176"/>
      <c r="AS103" s="416"/>
      <c r="AT103" s="416"/>
    </row>
    <row r="104" spans="2:46" s="413" customFormat="1" ht="15" customHeight="1">
      <c r="B104" s="1177">
        <v>97</v>
      </c>
      <c r="C104" s="1178"/>
      <c r="D104" s="1179"/>
      <c r="E104" s="1180"/>
      <c r="F104" s="1181"/>
      <c r="G104" s="1181"/>
      <c r="H104" s="1182"/>
      <c r="I104" s="1180"/>
      <c r="J104" s="1181"/>
      <c r="K104" s="1181"/>
      <c r="L104" s="1182"/>
      <c r="M104" s="1180"/>
      <c r="N104" s="1182"/>
      <c r="O104" s="1173" t="s">
        <v>21</v>
      </c>
      <c r="P104" s="1174"/>
      <c r="Q104" s="1175"/>
      <c r="R104" s="1173" t="s">
        <v>21</v>
      </c>
      <c r="S104" s="1174"/>
      <c r="T104" s="1175"/>
      <c r="U104" s="1173" t="s">
        <v>21</v>
      </c>
      <c r="V104" s="1174"/>
      <c r="W104" s="1175"/>
      <c r="X104" s="1173" t="s">
        <v>21</v>
      </c>
      <c r="Y104" s="1174"/>
      <c r="Z104" s="1175"/>
      <c r="AA104" s="1173" t="s">
        <v>21</v>
      </c>
      <c r="AB104" s="1174"/>
      <c r="AC104" s="1175"/>
      <c r="AD104" s="1173" t="s">
        <v>21</v>
      </c>
      <c r="AE104" s="1174"/>
      <c r="AF104" s="1175"/>
      <c r="AG104" s="1173" t="s">
        <v>21</v>
      </c>
      <c r="AH104" s="1174"/>
      <c r="AI104" s="1175"/>
      <c r="AJ104" s="1173" t="s">
        <v>21</v>
      </c>
      <c r="AK104" s="1174"/>
      <c r="AL104" s="1175"/>
      <c r="AM104" s="1173" t="s">
        <v>21</v>
      </c>
      <c r="AN104" s="1174"/>
      <c r="AO104" s="1175"/>
      <c r="AP104" s="1173" t="s">
        <v>21</v>
      </c>
      <c r="AQ104" s="1174"/>
      <c r="AR104" s="1176"/>
      <c r="AS104" s="416"/>
      <c r="AT104" s="416"/>
    </row>
    <row r="105" spans="2:46" s="413" customFormat="1" ht="15" customHeight="1">
      <c r="B105" s="1177">
        <v>98</v>
      </c>
      <c r="C105" s="1178"/>
      <c r="D105" s="1179"/>
      <c r="E105" s="1180"/>
      <c r="F105" s="1181"/>
      <c r="G105" s="1181"/>
      <c r="H105" s="1182"/>
      <c r="I105" s="1180"/>
      <c r="J105" s="1181"/>
      <c r="K105" s="1181"/>
      <c r="L105" s="1182"/>
      <c r="M105" s="1180"/>
      <c r="N105" s="1182"/>
      <c r="O105" s="1173" t="s">
        <v>21</v>
      </c>
      <c r="P105" s="1174"/>
      <c r="Q105" s="1175"/>
      <c r="R105" s="1173" t="s">
        <v>21</v>
      </c>
      <c r="S105" s="1174"/>
      <c r="T105" s="1175"/>
      <c r="U105" s="1173" t="s">
        <v>21</v>
      </c>
      <c r="V105" s="1174"/>
      <c r="W105" s="1175"/>
      <c r="X105" s="1173" t="s">
        <v>21</v>
      </c>
      <c r="Y105" s="1174"/>
      <c r="Z105" s="1175"/>
      <c r="AA105" s="1173" t="s">
        <v>21</v>
      </c>
      <c r="AB105" s="1174"/>
      <c r="AC105" s="1175"/>
      <c r="AD105" s="1173" t="s">
        <v>21</v>
      </c>
      <c r="AE105" s="1174"/>
      <c r="AF105" s="1175"/>
      <c r="AG105" s="1173" t="s">
        <v>21</v>
      </c>
      <c r="AH105" s="1174"/>
      <c r="AI105" s="1175"/>
      <c r="AJ105" s="1173" t="s">
        <v>21</v>
      </c>
      <c r="AK105" s="1174"/>
      <c r="AL105" s="1175"/>
      <c r="AM105" s="1173" t="s">
        <v>21</v>
      </c>
      <c r="AN105" s="1174"/>
      <c r="AO105" s="1175"/>
      <c r="AP105" s="1173" t="s">
        <v>21</v>
      </c>
      <c r="AQ105" s="1174"/>
      <c r="AR105" s="1176"/>
      <c r="AS105" s="416"/>
      <c r="AT105" s="416"/>
    </row>
    <row r="106" spans="2:46" s="413" customFormat="1" ht="15" customHeight="1">
      <c r="B106" s="1177">
        <v>99</v>
      </c>
      <c r="C106" s="1178"/>
      <c r="D106" s="1179"/>
      <c r="E106" s="1180"/>
      <c r="F106" s="1181"/>
      <c r="G106" s="1181"/>
      <c r="H106" s="1182"/>
      <c r="I106" s="1180"/>
      <c r="J106" s="1181"/>
      <c r="K106" s="1181"/>
      <c r="L106" s="1182"/>
      <c r="M106" s="1180"/>
      <c r="N106" s="1182"/>
      <c r="O106" s="1173" t="s">
        <v>21</v>
      </c>
      <c r="P106" s="1174"/>
      <c r="Q106" s="1175"/>
      <c r="R106" s="1173" t="s">
        <v>21</v>
      </c>
      <c r="S106" s="1174"/>
      <c r="T106" s="1175"/>
      <c r="U106" s="1173" t="s">
        <v>21</v>
      </c>
      <c r="V106" s="1174"/>
      <c r="W106" s="1175"/>
      <c r="X106" s="1173" t="s">
        <v>21</v>
      </c>
      <c r="Y106" s="1174"/>
      <c r="Z106" s="1175"/>
      <c r="AA106" s="1173" t="s">
        <v>21</v>
      </c>
      <c r="AB106" s="1174"/>
      <c r="AC106" s="1175"/>
      <c r="AD106" s="1173" t="s">
        <v>21</v>
      </c>
      <c r="AE106" s="1174"/>
      <c r="AF106" s="1175"/>
      <c r="AG106" s="1173" t="s">
        <v>21</v>
      </c>
      <c r="AH106" s="1174"/>
      <c r="AI106" s="1175"/>
      <c r="AJ106" s="1173" t="s">
        <v>21</v>
      </c>
      <c r="AK106" s="1174"/>
      <c r="AL106" s="1175"/>
      <c r="AM106" s="1173" t="s">
        <v>21</v>
      </c>
      <c r="AN106" s="1174"/>
      <c r="AO106" s="1175"/>
      <c r="AP106" s="1173" t="s">
        <v>21</v>
      </c>
      <c r="AQ106" s="1174"/>
      <c r="AR106" s="1176"/>
      <c r="AS106" s="416"/>
      <c r="AT106" s="416"/>
    </row>
    <row r="107" spans="2:46" s="413" customFormat="1" ht="15" customHeight="1">
      <c r="B107" s="1177">
        <v>100</v>
      </c>
      <c r="C107" s="1178"/>
      <c r="D107" s="1179"/>
      <c r="E107" s="1180"/>
      <c r="F107" s="1181"/>
      <c r="G107" s="1181"/>
      <c r="H107" s="1182"/>
      <c r="I107" s="1180"/>
      <c r="J107" s="1181"/>
      <c r="K107" s="1181"/>
      <c r="L107" s="1182"/>
      <c r="M107" s="1180"/>
      <c r="N107" s="1182"/>
      <c r="O107" s="1173" t="s">
        <v>21</v>
      </c>
      <c r="P107" s="1174"/>
      <c r="Q107" s="1175"/>
      <c r="R107" s="1173" t="s">
        <v>21</v>
      </c>
      <c r="S107" s="1174"/>
      <c r="T107" s="1175"/>
      <c r="U107" s="1173" t="s">
        <v>21</v>
      </c>
      <c r="V107" s="1174"/>
      <c r="W107" s="1175"/>
      <c r="X107" s="1173" t="s">
        <v>21</v>
      </c>
      <c r="Y107" s="1174"/>
      <c r="Z107" s="1175"/>
      <c r="AA107" s="1173" t="s">
        <v>21</v>
      </c>
      <c r="AB107" s="1174"/>
      <c r="AC107" s="1175"/>
      <c r="AD107" s="1173" t="s">
        <v>21</v>
      </c>
      <c r="AE107" s="1174"/>
      <c r="AF107" s="1175"/>
      <c r="AG107" s="1173" t="s">
        <v>21</v>
      </c>
      <c r="AH107" s="1174"/>
      <c r="AI107" s="1175"/>
      <c r="AJ107" s="1173" t="s">
        <v>21</v>
      </c>
      <c r="AK107" s="1174"/>
      <c r="AL107" s="1175"/>
      <c r="AM107" s="1173" t="s">
        <v>21</v>
      </c>
      <c r="AN107" s="1174"/>
      <c r="AO107" s="1175"/>
      <c r="AP107" s="1173" t="s">
        <v>21</v>
      </c>
      <c r="AQ107" s="1174"/>
      <c r="AR107" s="1176"/>
      <c r="AS107" s="416"/>
      <c r="AT107" s="416"/>
    </row>
    <row r="108" spans="2:46" s="413" customFormat="1" ht="15" customHeight="1">
      <c r="B108" s="1177">
        <v>101</v>
      </c>
      <c r="C108" s="1178"/>
      <c r="D108" s="1179"/>
      <c r="E108" s="1180"/>
      <c r="F108" s="1181"/>
      <c r="G108" s="1181"/>
      <c r="H108" s="1182"/>
      <c r="I108" s="1180"/>
      <c r="J108" s="1181"/>
      <c r="K108" s="1181"/>
      <c r="L108" s="1182"/>
      <c r="M108" s="1180"/>
      <c r="N108" s="1182"/>
      <c r="O108" s="1173" t="s">
        <v>21</v>
      </c>
      <c r="P108" s="1174"/>
      <c r="Q108" s="1175"/>
      <c r="R108" s="1173" t="s">
        <v>21</v>
      </c>
      <c r="S108" s="1174"/>
      <c r="T108" s="1175"/>
      <c r="U108" s="1173" t="s">
        <v>21</v>
      </c>
      <c r="V108" s="1174"/>
      <c r="W108" s="1175"/>
      <c r="X108" s="1173" t="s">
        <v>21</v>
      </c>
      <c r="Y108" s="1174"/>
      <c r="Z108" s="1175"/>
      <c r="AA108" s="1173" t="s">
        <v>21</v>
      </c>
      <c r="AB108" s="1174"/>
      <c r="AC108" s="1175"/>
      <c r="AD108" s="1173" t="s">
        <v>21</v>
      </c>
      <c r="AE108" s="1174"/>
      <c r="AF108" s="1175"/>
      <c r="AG108" s="1173" t="s">
        <v>21</v>
      </c>
      <c r="AH108" s="1174"/>
      <c r="AI108" s="1175"/>
      <c r="AJ108" s="1173" t="s">
        <v>21</v>
      </c>
      <c r="AK108" s="1174"/>
      <c r="AL108" s="1175"/>
      <c r="AM108" s="1173" t="s">
        <v>21</v>
      </c>
      <c r="AN108" s="1174"/>
      <c r="AO108" s="1175"/>
      <c r="AP108" s="1173" t="s">
        <v>21</v>
      </c>
      <c r="AQ108" s="1174"/>
      <c r="AR108" s="1176"/>
      <c r="AS108" s="416"/>
      <c r="AT108" s="416"/>
    </row>
    <row r="109" spans="2:46" s="413" customFormat="1" ht="15" customHeight="1">
      <c r="B109" s="1177">
        <v>102</v>
      </c>
      <c r="C109" s="1178"/>
      <c r="D109" s="1179"/>
      <c r="E109" s="1180"/>
      <c r="F109" s="1181"/>
      <c r="G109" s="1181"/>
      <c r="H109" s="1182"/>
      <c r="I109" s="1180"/>
      <c r="J109" s="1181"/>
      <c r="K109" s="1181"/>
      <c r="L109" s="1182"/>
      <c r="M109" s="1180"/>
      <c r="N109" s="1182"/>
      <c r="O109" s="1173" t="s">
        <v>21</v>
      </c>
      <c r="P109" s="1174"/>
      <c r="Q109" s="1175"/>
      <c r="R109" s="1173" t="s">
        <v>21</v>
      </c>
      <c r="S109" s="1174"/>
      <c r="T109" s="1175"/>
      <c r="U109" s="1173" t="s">
        <v>21</v>
      </c>
      <c r="V109" s="1174"/>
      <c r="W109" s="1175"/>
      <c r="X109" s="1173" t="s">
        <v>21</v>
      </c>
      <c r="Y109" s="1174"/>
      <c r="Z109" s="1175"/>
      <c r="AA109" s="1173" t="s">
        <v>21</v>
      </c>
      <c r="AB109" s="1174"/>
      <c r="AC109" s="1175"/>
      <c r="AD109" s="1173" t="s">
        <v>21</v>
      </c>
      <c r="AE109" s="1174"/>
      <c r="AF109" s="1175"/>
      <c r="AG109" s="1173" t="s">
        <v>21</v>
      </c>
      <c r="AH109" s="1174"/>
      <c r="AI109" s="1175"/>
      <c r="AJ109" s="1173" t="s">
        <v>21</v>
      </c>
      <c r="AK109" s="1174"/>
      <c r="AL109" s="1175"/>
      <c r="AM109" s="1173" t="s">
        <v>21</v>
      </c>
      <c r="AN109" s="1174"/>
      <c r="AO109" s="1175"/>
      <c r="AP109" s="1173" t="s">
        <v>21</v>
      </c>
      <c r="AQ109" s="1174"/>
      <c r="AR109" s="1176"/>
      <c r="AS109" s="416"/>
      <c r="AT109" s="416"/>
    </row>
    <row r="110" spans="2:46" s="413" customFormat="1" ht="15" customHeight="1">
      <c r="B110" s="1177">
        <v>103</v>
      </c>
      <c r="C110" s="1178"/>
      <c r="D110" s="1179"/>
      <c r="E110" s="1180"/>
      <c r="F110" s="1181"/>
      <c r="G110" s="1181"/>
      <c r="H110" s="1182"/>
      <c r="I110" s="1180"/>
      <c r="J110" s="1181"/>
      <c r="K110" s="1181"/>
      <c r="L110" s="1182"/>
      <c r="M110" s="1180"/>
      <c r="N110" s="1182"/>
      <c r="O110" s="1173" t="s">
        <v>21</v>
      </c>
      <c r="P110" s="1174"/>
      <c r="Q110" s="1175"/>
      <c r="R110" s="1173" t="s">
        <v>21</v>
      </c>
      <c r="S110" s="1174"/>
      <c r="T110" s="1175"/>
      <c r="U110" s="1173" t="s">
        <v>21</v>
      </c>
      <c r="V110" s="1174"/>
      <c r="W110" s="1175"/>
      <c r="X110" s="1173" t="s">
        <v>21</v>
      </c>
      <c r="Y110" s="1174"/>
      <c r="Z110" s="1175"/>
      <c r="AA110" s="1173" t="s">
        <v>21</v>
      </c>
      <c r="AB110" s="1174"/>
      <c r="AC110" s="1175"/>
      <c r="AD110" s="1173" t="s">
        <v>21</v>
      </c>
      <c r="AE110" s="1174"/>
      <c r="AF110" s="1175"/>
      <c r="AG110" s="1173" t="s">
        <v>21</v>
      </c>
      <c r="AH110" s="1174"/>
      <c r="AI110" s="1175"/>
      <c r="AJ110" s="1173" t="s">
        <v>21</v>
      </c>
      <c r="AK110" s="1174"/>
      <c r="AL110" s="1175"/>
      <c r="AM110" s="1173" t="s">
        <v>21</v>
      </c>
      <c r="AN110" s="1174"/>
      <c r="AO110" s="1175"/>
      <c r="AP110" s="1173" t="s">
        <v>21</v>
      </c>
      <c r="AQ110" s="1174"/>
      <c r="AR110" s="1176"/>
      <c r="AS110" s="416"/>
      <c r="AT110" s="416"/>
    </row>
    <row r="111" spans="2:46" s="413" customFormat="1" ht="15" customHeight="1">
      <c r="B111" s="1177">
        <v>104</v>
      </c>
      <c r="C111" s="1178"/>
      <c r="D111" s="1179"/>
      <c r="E111" s="1180"/>
      <c r="F111" s="1181"/>
      <c r="G111" s="1181"/>
      <c r="H111" s="1182"/>
      <c r="I111" s="1180"/>
      <c r="J111" s="1181"/>
      <c r="K111" s="1181"/>
      <c r="L111" s="1182"/>
      <c r="M111" s="1180"/>
      <c r="N111" s="1182"/>
      <c r="O111" s="1173" t="s">
        <v>21</v>
      </c>
      <c r="P111" s="1174"/>
      <c r="Q111" s="1175"/>
      <c r="R111" s="1173" t="s">
        <v>21</v>
      </c>
      <c r="S111" s="1174"/>
      <c r="T111" s="1175"/>
      <c r="U111" s="1173" t="s">
        <v>21</v>
      </c>
      <c r="V111" s="1174"/>
      <c r="W111" s="1175"/>
      <c r="X111" s="1173" t="s">
        <v>21</v>
      </c>
      <c r="Y111" s="1174"/>
      <c r="Z111" s="1175"/>
      <c r="AA111" s="1173" t="s">
        <v>21</v>
      </c>
      <c r="AB111" s="1174"/>
      <c r="AC111" s="1175"/>
      <c r="AD111" s="1173" t="s">
        <v>21</v>
      </c>
      <c r="AE111" s="1174"/>
      <c r="AF111" s="1175"/>
      <c r="AG111" s="1173" t="s">
        <v>21</v>
      </c>
      <c r="AH111" s="1174"/>
      <c r="AI111" s="1175"/>
      <c r="AJ111" s="1173" t="s">
        <v>21</v>
      </c>
      <c r="AK111" s="1174"/>
      <c r="AL111" s="1175"/>
      <c r="AM111" s="1173" t="s">
        <v>21</v>
      </c>
      <c r="AN111" s="1174"/>
      <c r="AO111" s="1175"/>
      <c r="AP111" s="1173" t="s">
        <v>21</v>
      </c>
      <c r="AQ111" s="1174"/>
      <c r="AR111" s="1176"/>
      <c r="AS111" s="416"/>
      <c r="AT111" s="416"/>
    </row>
    <row r="112" spans="2:46" s="413" customFormat="1" ht="15" customHeight="1">
      <c r="B112" s="1177">
        <v>105</v>
      </c>
      <c r="C112" s="1178"/>
      <c r="D112" s="1179"/>
      <c r="E112" s="1180"/>
      <c r="F112" s="1181"/>
      <c r="G112" s="1181"/>
      <c r="H112" s="1182"/>
      <c r="I112" s="1180"/>
      <c r="J112" s="1181"/>
      <c r="K112" s="1181"/>
      <c r="L112" s="1182"/>
      <c r="M112" s="1180"/>
      <c r="N112" s="1182"/>
      <c r="O112" s="1173" t="s">
        <v>21</v>
      </c>
      <c r="P112" s="1174"/>
      <c r="Q112" s="1175"/>
      <c r="R112" s="1173" t="s">
        <v>21</v>
      </c>
      <c r="S112" s="1174"/>
      <c r="T112" s="1175"/>
      <c r="U112" s="1173" t="s">
        <v>21</v>
      </c>
      <c r="V112" s="1174"/>
      <c r="W112" s="1175"/>
      <c r="X112" s="1173" t="s">
        <v>21</v>
      </c>
      <c r="Y112" s="1174"/>
      <c r="Z112" s="1175"/>
      <c r="AA112" s="1173" t="s">
        <v>21</v>
      </c>
      <c r="AB112" s="1174"/>
      <c r="AC112" s="1175"/>
      <c r="AD112" s="1173" t="s">
        <v>21</v>
      </c>
      <c r="AE112" s="1174"/>
      <c r="AF112" s="1175"/>
      <c r="AG112" s="1173" t="s">
        <v>21</v>
      </c>
      <c r="AH112" s="1174"/>
      <c r="AI112" s="1175"/>
      <c r="AJ112" s="1173" t="s">
        <v>21</v>
      </c>
      <c r="AK112" s="1174"/>
      <c r="AL112" s="1175"/>
      <c r="AM112" s="1173" t="s">
        <v>21</v>
      </c>
      <c r="AN112" s="1174"/>
      <c r="AO112" s="1175"/>
      <c r="AP112" s="1173" t="s">
        <v>21</v>
      </c>
      <c r="AQ112" s="1174"/>
      <c r="AR112" s="1176"/>
      <c r="AS112" s="416"/>
      <c r="AT112" s="416"/>
    </row>
    <row r="113" spans="2:46" s="413" customFormat="1" ht="15" customHeight="1">
      <c r="B113" s="1177">
        <v>106</v>
      </c>
      <c r="C113" s="1178"/>
      <c r="D113" s="1179"/>
      <c r="E113" s="1180"/>
      <c r="F113" s="1181"/>
      <c r="G113" s="1181"/>
      <c r="H113" s="1182"/>
      <c r="I113" s="1180"/>
      <c r="J113" s="1181"/>
      <c r="K113" s="1181"/>
      <c r="L113" s="1182"/>
      <c r="M113" s="1180"/>
      <c r="N113" s="1182"/>
      <c r="O113" s="1173" t="s">
        <v>21</v>
      </c>
      <c r="P113" s="1174"/>
      <c r="Q113" s="1175"/>
      <c r="R113" s="1173" t="s">
        <v>21</v>
      </c>
      <c r="S113" s="1174"/>
      <c r="T113" s="1175"/>
      <c r="U113" s="1173" t="s">
        <v>21</v>
      </c>
      <c r="V113" s="1174"/>
      <c r="W113" s="1175"/>
      <c r="X113" s="1173" t="s">
        <v>21</v>
      </c>
      <c r="Y113" s="1174"/>
      <c r="Z113" s="1175"/>
      <c r="AA113" s="1173" t="s">
        <v>21</v>
      </c>
      <c r="AB113" s="1174"/>
      <c r="AC113" s="1175"/>
      <c r="AD113" s="1173" t="s">
        <v>21</v>
      </c>
      <c r="AE113" s="1174"/>
      <c r="AF113" s="1175"/>
      <c r="AG113" s="1173" t="s">
        <v>21</v>
      </c>
      <c r="AH113" s="1174"/>
      <c r="AI113" s="1175"/>
      <c r="AJ113" s="1173" t="s">
        <v>21</v>
      </c>
      <c r="AK113" s="1174"/>
      <c r="AL113" s="1175"/>
      <c r="AM113" s="1173" t="s">
        <v>21</v>
      </c>
      <c r="AN113" s="1174"/>
      <c r="AO113" s="1175"/>
      <c r="AP113" s="1173" t="s">
        <v>21</v>
      </c>
      <c r="AQ113" s="1174"/>
      <c r="AR113" s="1176"/>
      <c r="AS113" s="416"/>
      <c r="AT113" s="416"/>
    </row>
    <row r="114" spans="2:46" s="413" customFormat="1" ht="15" customHeight="1">
      <c r="B114" s="1177">
        <v>107</v>
      </c>
      <c r="C114" s="1178"/>
      <c r="D114" s="1179"/>
      <c r="E114" s="1180"/>
      <c r="F114" s="1181"/>
      <c r="G114" s="1181"/>
      <c r="H114" s="1182"/>
      <c r="I114" s="1180"/>
      <c r="J114" s="1181"/>
      <c r="K114" s="1181"/>
      <c r="L114" s="1182"/>
      <c r="M114" s="1180"/>
      <c r="N114" s="1182"/>
      <c r="O114" s="1173" t="s">
        <v>21</v>
      </c>
      <c r="P114" s="1174"/>
      <c r="Q114" s="1175"/>
      <c r="R114" s="1173" t="s">
        <v>21</v>
      </c>
      <c r="S114" s="1174"/>
      <c r="T114" s="1175"/>
      <c r="U114" s="1173" t="s">
        <v>21</v>
      </c>
      <c r="V114" s="1174"/>
      <c r="W114" s="1175"/>
      <c r="X114" s="1173" t="s">
        <v>21</v>
      </c>
      <c r="Y114" s="1174"/>
      <c r="Z114" s="1175"/>
      <c r="AA114" s="1173" t="s">
        <v>21</v>
      </c>
      <c r="AB114" s="1174"/>
      <c r="AC114" s="1175"/>
      <c r="AD114" s="1173" t="s">
        <v>21</v>
      </c>
      <c r="AE114" s="1174"/>
      <c r="AF114" s="1175"/>
      <c r="AG114" s="1173" t="s">
        <v>21</v>
      </c>
      <c r="AH114" s="1174"/>
      <c r="AI114" s="1175"/>
      <c r="AJ114" s="1173" t="s">
        <v>21</v>
      </c>
      <c r="AK114" s="1174"/>
      <c r="AL114" s="1175"/>
      <c r="AM114" s="1173" t="s">
        <v>21</v>
      </c>
      <c r="AN114" s="1174"/>
      <c r="AO114" s="1175"/>
      <c r="AP114" s="1173" t="s">
        <v>21</v>
      </c>
      <c r="AQ114" s="1174"/>
      <c r="AR114" s="1176"/>
      <c r="AS114" s="416"/>
      <c r="AT114" s="416"/>
    </row>
    <row r="115" spans="2:46" s="413" customFormat="1" ht="15" customHeight="1">
      <c r="B115" s="1177">
        <v>108</v>
      </c>
      <c r="C115" s="1178"/>
      <c r="D115" s="1179"/>
      <c r="E115" s="1180"/>
      <c r="F115" s="1181"/>
      <c r="G115" s="1181"/>
      <c r="H115" s="1182"/>
      <c r="I115" s="1180"/>
      <c r="J115" s="1181"/>
      <c r="K115" s="1181"/>
      <c r="L115" s="1182"/>
      <c r="M115" s="1180"/>
      <c r="N115" s="1182"/>
      <c r="O115" s="1173" t="s">
        <v>21</v>
      </c>
      <c r="P115" s="1174"/>
      <c r="Q115" s="1175"/>
      <c r="R115" s="1173" t="s">
        <v>21</v>
      </c>
      <c r="S115" s="1174"/>
      <c r="T115" s="1175"/>
      <c r="U115" s="1173" t="s">
        <v>21</v>
      </c>
      <c r="V115" s="1174"/>
      <c r="W115" s="1175"/>
      <c r="X115" s="1173" t="s">
        <v>21</v>
      </c>
      <c r="Y115" s="1174"/>
      <c r="Z115" s="1175"/>
      <c r="AA115" s="1173" t="s">
        <v>21</v>
      </c>
      <c r="AB115" s="1174"/>
      <c r="AC115" s="1175"/>
      <c r="AD115" s="1173" t="s">
        <v>21</v>
      </c>
      <c r="AE115" s="1174"/>
      <c r="AF115" s="1175"/>
      <c r="AG115" s="1173" t="s">
        <v>21</v>
      </c>
      <c r="AH115" s="1174"/>
      <c r="AI115" s="1175"/>
      <c r="AJ115" s="1173" t="s">
        <v>21</v>
      </c>
      <c r="AK115" s="1174"/>
      <c r="AL115" s="1175"/>
      <c r="AM115" s="1173" t="s">
        <v>21</v>
      </c>
      <c r="AN115" s="1174"/>
      <c r="AO115" s="1175"/>
      <c r="AP115" s="1173" t="s">
        <v>21</v>
      </c>
      <c r="AQ115" s="1174"/>
      <c r="AR115" s="1176"/>
      <c r="AS115" s="416"/>
      <c r="AT115" s="416"/>
    </row>
    <row r="116" spans="2:46" s="413" customFormat="1" ht="15" customHeight="1">
      <c r="B116" s="1177">
        <v>109</v>
      </c>
      <c r="C116" s="1178"/>
      <c r="D116" s="1179"/>
      <c r="E116" s="1180"/>
      <c r="F116" s="1181"/>
      <c r="G116" s="1181"/>
      <c r="H116" s="1182"/>
      <c r="I116" s="1180"/>
      <c r="J116" s="1181"/>
      <c r="K116" s="1181"/>
      <c r="L116" s="1182"/>
      <c r="M116" s="1180"/>
      <c r="N116" s="1182"/>
      <c r="O116" s="1173" t="s">
        <v>21</v>
      </c>
      <c r="P116" s="1174"/>
      <c r="Q116" s="1175"/>
      <c r="R116" s="1173" t="s">
        <v>21</v>
      </c>
      <c r="S116" s="1174"/>
      <c r="T116" s="1175"/>
      <c r="U116" s="1173" t="s">
        <v>21</v>
      </c>
      <c r="V116" s="1174"/>
      <c r="W116" s="1175"/>
      <c r="X116" s="1173" t="s">
        <v>21</v>
      </c>
      <c r="Y116" s="1174"/>
      <c r="Z116" s="1175"/>
      <c r="AA116" s="1173" t="s">
        <v>21</v>
      </c>
      <c r="AB116" s="1174"/>
      <c r="AC116" s="1175"/>
      <c r="AD116" s="1173" t="s">
        <v>21</v>
      </c>
      <c r="AE116" s="1174"/>
      <c r="AF116" s="1175"/>
      <c r="AG116" s="1173" t="s">
        <v>21</v>
      </c>
      <c r="AH116" s="1174"/>
      <c r="AI116" s="1175"/>
      <c r="AJ116" s="1173" t="s">
        <v>21</v>
      </c>
      <c r="AK116" s="1174"/>
      <c r="AL116" s="1175"/>
      <c r="AM116" s="1173" t="s">
        <v>21</v>
      </c>
      <c r="AN116" s="1174"/>
      <c r="AO116" s="1175"/>
      <c r="AP116" s="1173" t="s">
        <v>21</v>
      </c>
      <c r="AQ116" s="1174"/>
      <c r="AR116" s="1176"/>
      <c r="AS116" s="416"/>
      <c r="AT116" s="416"/>
    </row>
    <row r="117" spans="2:46" s="413" customFormat="1" ht="15" customHeight="1">
      <c r="B117" s="1177">
        <v>110</v>
      </c>
      <c r="C117" s="1178"/>
      <c r="D117" s="1179"/>
      <c r="E117" s="1180"/>
      <c r="F117" s="1181"/>
      <c r="G117" s="1181"/>
      <c r="H117" s="1182"/>
      <c r="I117" s="1180"/>
      <c r="J117" s="1181"/>
      <c r="K117" s="1181"/>
      <c r="L117" s="1182"/>
      <c r="M117" s="1180"/>
      <c r="N117" s="1182"/>
      <c r="O117" s="1173" t="s">
        <v>21</v>
      </c>
      <c r="P117" s="1174"/>
      <c r="Q117" s="1175"/>
      <c r="R117" s="1173" t="s">
        <v>21</v>
      </c>
      <c r="S117" s="1174"/>
      <c r="T117" s="1175"/>
      <c r="U117" s="1173" t="s">
        <v>21</v>
      </c>
      <c r="V117" s="1174"/>
      <c r="W117" s="1175"/>
      <c r="X117" s="1173" t="s">
        <v>21</v>
      </c>
      <c r="Y117" s="1174"/>
      <c r="Z117" s="1175"/>
      <c r="AA117" s="1173" t="s">
        <v>21</v>
      </c>
      <c r="AB117" s="1174"/>
      <c r="AC117" s="1175"/>
      <c r="AD117" s="1173" t="s">
        <v>21</v>
      </c>
      <c r="AE117" s="1174"/>
      <c r="AF117" s="1175"/>
      <c r="AG117" s="1173" t="s">
        <v>21</v>
      </c>
      <c r="AH117" s="1174"/>
      <c r="AI117" s="1175"/>
      <c r="AJ117" s="1173" t="s">
        <v>21</v>
      </c>
      <c r="AK117" s="1174"/>
      <c r="AL117" s="1175"/>
      <c r="AM117" s="1173" t="s">
        <v>21</v>
      </c>
      <c r="AN117" s="1174"/>
      <c r="AO117" s="1175"/>
      <c r="AP117" s="1173" t="s">
        <v>21</v>
      </c>
      <c r="AQ117" s="1174"/>
      <c r="AR117" s="1176"/>
      <c r="AS117" s="416"/>
      <c r="AT117" s="416"/>
    </row>
    <row r="118" spans="2:46" s="413" customFormat="1" ht="15" customHeight="1">
      <c r="B118" s="1177">
        <v>111</v>
      </c>
      <c r="C118" s="1178"/>
      <c r="D118" s="1179"/>
      <c r="E118" s="1180"/>
      <c r="F118" s="1181"/>
      <c r="G118" s="1181"/>
      <c r="H118" s="1182"/>
      <c r="I118" s="1180"/>
      <c r="J118" s="1181"/>
      <c r="K118" s="1181"/>
      <c r="L118" s="1182"/>
      <c r="M118" s="1180"/>
      <c r="N118" s="1182"/>
      <c r="O118" s="1173" t="s">
        <v>21</v>
      </c>
      <c r="P118" s="1174"/>
      <c r="Q118" s="1175"/>
      <c r="R118" s="1173" t="s">
        <v>21</v>
      </c>
      <c r="S118" s="1174"/>
      <c r="T118" s="1175"/>
      <c r="U118" s="1173" t="s">
        <v>21</v>
      </c>
      <c r="V118" s="1174"/>
      <c r="W118" s="1175"/>
      <c r="X118" s="1173" t="s">
        <v>21</v>
      </c>
      <c r="Y118" s="1174"/>
      <c r="Z118" s="1175"/>
      <c r="AA118" s="1173" t="s">
        <v>21</v>
      </c>
      <c r="AB118" s="1174"/>
      <c r="AC118" s="1175"/>
      <c r="AD118" s="1173" t="s">
        <v>21</v>
      </c>
      <c r="AE118" s="1174"/>
      <c r="AF118" s="1175"/>
      <c r="AG118" s="1173" t="s">
        <v>21</v>
      </c>
      <c r="AH118" s="1174"/>
      <c r="AI118" s="1175"/>
      <c r="AJ118" s="1173" t="s">
        <v>21</v>
      </c>
      <c r="AK118" s="1174"/>
      <c r="AL118" s="1175"/>
      <c r="AM118" s="1173" t="s">
        <v>21</v>
      </c>
      <c r="AN118" s="1174"/>
      <c r="AO118" s="1175"/>
      <c r="AP118" s="1173" t="s">
        <v>21</v>
      </c>
      <c r="AQ118" s="1174"/>
      <c r="AR118" s="1176"/>
      <c r="AS118" s="416"/>
      <c r="AT118" s="416"/>
    </row>
    <row r="119" spans="2:46" s="413" customFormat="1" ht="15" customHeight="1">
      <c r="B119" s="1177">
        <v>112</v>
      </c>
      <c r="C119" s="1178"/>
      <c r="D119" s="1179"/>
      <c r="E119" s="1180"/>
      <c r="F119" s="1181"/>
      <c r="G119" s="1181"/>
      <c r="H119" s="1182"/>
      <c r="I119" s="1180"/>
      <c r="J119" s="1181"/>
      <c r="K119" s="1181"/>
      <c r="L119" s="1182"/>
      <c r="M119" s="1180"/>
      <c r="N119" s="1182"/>
      <c r="O119" s="1173" t="s">
        <v>21</v>
      </c>
      <c r="P119" s="1174"/>
      <c r="Q119" s="1175"/>
      <c r="R119" s="1173" t="s">
        <v>21</v>
      </c>
      <c r="S119" s="1174"/>
      <c r="T119" s="1175"/>
      <c r="U119" s="1173" t="s">
        <v>21</v>
      </c>
      <c r="V119" s="1174"/>
      <c r="W119" s="1175"/>
      <c r="X119" s="1173" t="s">
        <v>21</v>
      </c>
      <c r="Y119" s="1174"/>
      <c r="Z119" s="1175"/>
      <c r="AA119" s="1173" t="s">
        <v>21</v>
      </c>
      <c r="AB119" s="1174"/>
      <c r="AC119" s="1175"/>
      <c r="AD119" s="1173" t="s">
        <v>21</v>
      </c>
      <c r="AE119" s="1174"/>
      <c r="AF119" s="1175"/>
      <c r="AG119" s="1173" t="s">
        <v>21</v>
      </c>
      <c r="AH119" s="1174"/>
      <c r="AI119" s="1175"/>
      <c r="AJ119" s="1173" t="s">
        <v>21</v>
      </c>
      <c r="AK119" s="1174"/>
      <c r="AL119" s="1175"/>
      <c r="AM119" s="1173" t="s">
        <v>21</v>
      </c>
      <c r="AN119" s="1174"/>
      <c r="AO119" s="1175"/>
      <c r="AP119" s="1173" t="s">
        <v>21</v>
      </c>
      <c r="AQ119" s="1174"/>
      <c r="AR119" s="1176"/>
      <c r="AS119" s="416"/>
      <c r="AT119" s="416"/>
    </row>
    <row r="120" spans="2:46" s="413" customFormat="1" ht="15" customHeight="1">
      <c r="B120" s="1177">
        <v>113</v>
      </c>
      <c r="C120" s="1178"/>
      <c r="D120" s="1179"/>
      <c r="E120" s="1180"/>
      <c r="F120" s="1181"/>
      <c r="G120" s="1181"/>
      <c r="H120" s="1182"/>
      <c r="I120" s="1180"/>
      <c r="J120" s="1181"/>
      <c r="K120" s="1181"/>
      <c r="L120" s="1182"/>
      <c r="M120" s="1180"/>
      <c r="N120" s="1182"/>
      <c r="O120" s="1173" t="s">
        <v>21</v>
      </c>
      <c r="P120" s="1174"/>
      <c r="Q120" s="1175"/>
      <c r="R120" s="1173" t="s">
        <v>21</v>
      </c>
      <c r="S120" s="1174"/>
      <c r="T120" s="1175"/>
      <c r="U120" s="1173" t="s">
        <v>21</v>
      </c>
      <c r="V120" s="1174"/>
      <c r="W120" s="1175"/>
      <c r="X120" s="1173" t="s">
        <v>21</v>
      </c>
      <c r="Y120" s="1174"/>
      <c r="Z120" s="1175"/>
      <c r="AA120" s="1173" t="s">
        <v>21</v>
      </c>
      <c r="AB120" s="1174"/>
      <c r="AC120" s="1175"/>
      <c r="AD120" s="1173" t="s">
        <v>21</v>
      </c>
      <c r="AE120" s="1174"/>
      <c r="AF120" s="1175"/>
      <c r="AG120" s="1173" t="s">
        <v>21</v>
      </c>
      <c r="AH120" s="1174"/>
      <c r="AI120" s="1175"/>
      <c r="AJ120" s="1173" t="s">
        <v>21</v>
      </c>
      <c r="AK120" s="1174"/>
      <c r="AL120" s="1175"/>
      <c r="AM120" s="1173" t="s">
        <v>21</v>
      </c>
      <c r="AN120" s="1174"/>
      <c r="AO120" s="1175"/>
      <c r="AP120" s="1173" t="s">
        <v>21</v>
      </c>
      <c r="AQ120" s="1174"/>
      <c r="AR120" s="1176"/>
      <c r="AS120" s="416"/>
      <c r="AT120" s="416"/>
    </row>
    <row r="121" spans="2:46" s="413" customFormat="1" ht="15" customHeight="1">
      <c r="B121" s="1177">
        <v>114</v>
      </c>
      <c r="C121" s="1178"/>
      <c r="D121" s="1179"/>
      <c r="E121" s="1180"/>
      <c r="F121" s="1181"/>
      <c r="G121" s="1181"/>
      <c r="H121" s="1182"/>
      <c r="I121" s="1180"/>
      <c r="J121" s="1181"/>
      <c r="K121" s="1181"/>
      <c r="L121" s="1182"/>
      <c r="M121" s="1180"/>
      <c r="N121" s="1182"/>
      <c r="O121" s="1173" t="s">
        <v>21</v>
      </c>
      <c r="P121" s="1174"/>
      <c r="Q121" s="1175"/>
      <c r="R121" s="1173" t="s">
        <v>21</v>
      </c>
      <c r="S121" s="1174"/>
      <c r="T121" s="1175"/>
      <c r="U121" s="1173" t="s">
        <v>21</v>
      </c>
      <c r="V121" s="1174"/>
      <c r="W121" s="1175"/>
      <c r="X121" s="1173" t="s">
        <v>21</v>
      </c>
      <c r="Y121" s="1174"/>
      <c r="Z121" s="1175"/>
      <c r="AA121" s="1173" t="s">
        <v>21</v>
      </c>
      <c r="AB121" s="1174"/>
      <c r="AC121" s="1175"/>
      <c r="AD121" s="1173" t="s">
        <v>21</v>
      </c>
      <c r="AE121" s="1174"/>
      <c r="AF121" s="1175"/>
      <c r="AG121" s="1173" t="s">
        <v>21</v>
      </c>
      <c r="AH121" s="1174"/>
      <c r="AI121" s="1175"/>
      <c r="AJ121" s="1173" t="s">
        <v>21</v>
      </c>
      <c r="AK121" s="1174"/>
      <c r="AL121" s="1175"/>
      <c r="AM121" s="1173" t="s">
        <v>21</v>
      </c>
      <c r="AN121" s="1174"/>
      <c r="AO121" s="1175"/>
      <c r="AP121" s="1173" t="s">
        <v>21</v>
      </c>
      <c r="AQ121" s="1174"/>
      <c r="AR121" s="1176"/>
      <c r="AS121" s="416"/>
      <c r="AT121" s="416"/>
    </row>
    <row r="122" spans="2:46" s="413" customFormat="1" ht="15" customHeight="1">
      <c r="B122" s="1177">
        <v>115</v>
      </c>
      <c r="C122" s="1178"/>
      <c r="D122" s="1179"/>
      <c r="E122" s="1180"/>
      <c r="F122" s="1181"/>
      <c r="G122" s="1181"/>
      <c r="H122" s="1182"/>
      <c r="I122" s="1180"/>
      <c r="J122" s="1181"/>
      <c r="K122" s="1181"/>
      <c r="L122" s="1182"/>
      <c r="M122" s="1180"/>
      <c r="N122" s="1182"/>
      <c r="O122" s="1173" t="s">
        <v>21</v>
      </c>
      <c r="P122" s="1174"/>
      <c r="Q122" s="1175"/>
      <c r="R122" s="1173" t="s">
        <v>21</v>
      </c>
      <c r="S122" s="1174"/>
      <c r="T122" s="1175"/>
      <c r="U122" s="1173" t="s">
        <v>21</v>
      </c>
      <c r="V122" s="1174"/>
      <c r="W122" s="1175"/>
      <c r="X122" s="1173" t="s">
        <v>21</v>
      </c>
      <c r="Y122" s="1174"/>
      <c r="Z122" s="1175"/>
      <c r="AA122" s="1173" t="s">
        <v>21</v>
      </c>
      <c r="AB122" s="1174"/>
      <c r="AC122" s="1175"/>
      <c r="AD122" s="1173" t="s">
        <v>21</v>
      </c>
      <c r="AE122" s="1174"/>
      <c r="AF122" s="1175"/>
      <c r="AG122" s="1173" t="s">
        <v>21</v>
      </c>
      <c r="AH122" s="1174"/>
      <c r="AI122" s="1175"/>
      <c r="AJ122" s="1173" t="s">
        <v>21</v>
      </c>
      <c r="AK122" s="1174"/>
      <c r="AL122" s="1175"/>
      <c r="AM122" s="1173" t="s">
        <v>21</v>
      </c>
      <c r="AN122" s="1174"/>
      <c r="AO122" s="1175"/>
      <c r="AP122" s="1173" t="s">
        <v>21</v>
      </c>
      <c r="AQ122" s="1174"/>
      <c r="AR122" s="1176"/>
      <c r="AS122" s="416"/>
      <c r="AT122" s="416"/>
    </row>
    <row r="123" spans="2:46" s="413" customFormat="1" ht="15" customHeight="1">
      <c r="B123" s="1177">
        <v>116</v>
      </c>
      <c r="C123" s="1178"/>
      <c r="D123" s="1179"/>
      <c r="E123" s="1180"/>
      <c r="F123" s="1181"/>
      <c r="G123" s="1181"/>
      <c r="H123" s="1182"/>
      <c r="I123" s="1180"/>
      <c r="J123" s="1181"/>
      <c r="K123" s="1181"/>
      <c r="L123" s="1182"/>
      <c r="M123" s="1180"/>
      <c r="N123" s="1182"/>
      <c r="O123" s="1173" t="s">
        <v>21</v>
      </c>
      <c r="P123" s="1174"/>
      <c r="Q123" s="1175"/>
      <c r="R123" s="1173" t="s">
        <v>21</v>
      </c>
      <c r="S123" s="1174"/>
      <c r="T123" s="1175"/>
      <c r="U123" s="1173" t="s">
        <v>21</v>
      </c>
      <c r="V123" s="1174"/>
      <c r="W123" s="1175"/>
      <c r="X123" s="1173" t="s">
        <v>21</v>
      </c>
      <c r="Y123" s="1174"/>
      <c r="Z123" s="1175"/>
      <c r="AA123" s="1173" t="s">
        <v>21</v>
      </c>
      <c r="AB123" s="1174"/>
      <c r="AC123" s="1175"/>
      <c r="AD123" s="1173" t="s">
        <v>21</v>
      </c>
      <c r="AE123" s="1174"/>
      <c r="AF123" s="1175"/>
      <c r="AG123" s="1173" t="s">
        <v>21</v>
      </c>
      <c r="AH123" s="1174"/>
      <c r="AI123" s="1175"/>
      <c r="AJ123" s="1173" t="s">
        <v>21</v>
      </c>
      <c r="AK123" s="1174"/>
      <c r="AL123" s="1175"/>
      <c r="AM123" s="1173" t="s">
        <v>21</v>
      </c>
      <c r="AN123" s="1174"/>
      <c r="AO123" s="1175"/>
      <c r="AP123" s="1173" t="s">
        <v>21</v>
      </c>
      <c r="AQ123" s="1174"/>
      <c r="AR123" s="1176"/>
      <c r="AS123" s="416"/>
      <c r="AT123" s="416"/>
    </row>
    <row r="124" spans="2:46" s="413" customFormat="1" ht="15" customHeight="1">
      <c r="B124" s="1177">
        <v>117</v>
      </c>
      <c r="C124" s="1178"/>
      <c r="D124" s="1179"/>
      <c r="E124" s="1180"/>
      <c r="F124" s="1181"/>
      <c r="G124" s="1181"/>
      <c r="H124" s="1182"/>
      <c r="I124" s="1180"/>
      <c r="J124" s="1181"/>
      <c r="K124" s="1181"/>
      <c r="L124" s="1182"/>
      <c r="M124" s="1180"/>
      <c r="N124" s="1182"/>
      <c r="O124" s="1173" t="s">
        <v>21</v>
      </c>
      <c r="P124" s="1174"/>
      <c r="Q124" s="1175"/>
      <c r="R124" s="1173" t="s">
        <v>21</v>
      </c>
      <c r="S124" s="1174"/>
      <c r="T124" s="1175"/>
      <c r="U124" s="1173" t="s">
        <v>21</v>
      </c>
      <c r="V124" s="1174"/>
      <c r="W124" s="1175"/>
      <c r="X124" s="1173" t="s">
        <v>21</v>
      </c>
      <c r="Y124" s="1174"/>
      <c r="Z124" s="1175"/>
      <c r="AA124" s="1173" t="s">
        <v>21</v>
      </c>
      <c r="AB124" s="1174"/>
      <c r="AC124" s="1175"/>
      <c r="AD124" s="1173" t="s">
        <v>21</v>
      </c>
      <c r="AE124" s="1174"/>
      <c r="AF124" s="1175"/>
      <c r="AG124" s="1173" t="s">
        <v>21</v>
      </c>
      <c r="AH124" s="1174"/>
      <c r="AI124" s="1175"/>
      <c r="AJ124" s="1173" t="s">
        <v>21</v>
      </c>
      <c r="AK124" s="1174"/>
      <c r="AL124" s="1175"/>
      <c r="AM124" s="1173" t="s">
        <v>21</v>
      </c>
      <c r="AN124" s="1174"/>
      <c r="AO124" s="1175"/>
      <c r="AP124" s="1173" t="s">
        <v>21</v>
      </c>
      <c r="AQ124" s="1174"/>
      <c r="AR124" s="1176"/>
      <c r="AS124" s="416"/>
      <c r="AT124" s="416"/>
    </row>
    <row r="125" spans="2:46" s="413" customFormat="1" ht="15" customHeight="1">
      <c r="B125" s="1177">
        <v>118</v>
      </c>
      <c r="C125" s="1178"/>
      <c r="D125" s="1179"/>
      <c r="E125" s="1180"/>
      <c r="F125" s="1181"/>
      <c r="G125" s="1181"/>
      <c r="H125" s="1182"/>
      <c r="I125" s="1180"/>
      <c r="J125" s="1181"/>
      <c r="K125" s="1181"/>
      <c r="L125" s="1182"/>
      <c r="M125" s="1180"/>
      <c r="N125" s="1182"/>
      <c r="O125" s="1173" t="s">
        <v>21</v>
      </c>
      <c r="P125" s="1174"/>
      <c r="Q125" s="1175"/>
      <c r="R125" s="1173" t="s">
        <v>21</v>
      </c>
      <c r="S125" s="1174"/>
      <c r="T125" s="1175"/>
      <c r="U125" s="1173" t="s">
        <v>21</v>
      </c>
      <c r="V125" s="1174"/>
      <c r="W125" s="1175"/>
      <c r="X125" s="1173" t="s">
        <v>21</v>
      </c>
      <c r="Y125" s="1174"/>
      <c r="Z125" s="1175"/>
      <c r="AA125" s="1173" t="s">
        <v>21</v>
      </c>
      <c r="AB125" s="1174"/>
      <c r="AC125" s="1175"/>
      <c r="AD125" s="1173" t="s">
        <v>21</v>
      </c>
      <c r="AE125" s="1174"/>
      <c r="AF125" s="1175"/>
      <c r="AG125" s="1173" t="s">
        <v>21</v>
      </c>
      <c r="AH125" s="1174"/>
      <c r="AI125" s="1175"/>
      <c r="AJ125" s="1173" t="s">
        <v>21</v>
      </c>
      <c r="AK125" s="1174"/>
      <c r="AL125" s="1175"/>
      <c r="AM125" s="1173" t="s">
        <v>21</v>
      </c>
      <c r="AN125" s="1174"/>
      <c r="AO125" s="1175"/>
      <c r="AP125" s="1173" t="s">
        <v>21</v>
      </c>
      <c r="AQ125" s="1174"/>
      <c r="AR125" s="1176"/>
      <c r="AS125" s="416"/>
      <c r="AT125" s="416"/>
    </row>
    <row r="126" spans="2:46" s="413" customFormat="1" ht="15" customHeight="1">
      <c r="B126" s="1177">
        <v>119</v>
      </c>
      <c r="C126" s="1178"/>
      <c r="D126" s="1179"/>
      <c r="E126" s="1180"/>
      <c r="F126" s="1181"/>
      <c r="G126" s="1181"/>
      <c r="H126" s="1182"/>
      <c r="I126" s="1180"/>
      <c r="J126" s="1181"/>
      <c r="K126" s="1181"/>
      <c r="L126" s="1182"/>
      <c r="M126" s="1180"/>
      <c r="N126" s="1182"/>
      <c r="O126" s="1173" t="s">
        <v>21</v>
      </c>
      <c r="P126" s="1174"/>
      <c r="Q126" s="1175"/>
      <c r="R126" s="1173" t="s">
        <v>21</v>
      </c>
      <c r="S126" s="1174"/>
      <c r="T126" s="1175"/>
      <c r="U126" s="1173" t="s">
        <v>21</v>
      </c>
      <c r="V126" s="1174"/>
      <c r="W126" s="1175"/>
      <c r="X126" s="1173" t="s">
        <v>21</v>
      </c>
      <c r="Y126" s="1174"/>
      <c r="Z126" s="1175"/>
      <c r="AA126" s="1173" t="s">
        <v>21</v>
      </c>
      <c r="AB126" s="1174"/>
      <c r="AC126" s="1175"/>
      <c r="AD126" s="1173" t="s">
        <v>21</v>
      </c>
      <c r="AE126" s="1174"/>
      <c r="AF126" s="1175"/>
      <c r="AG126" s="1173" t="s">
        <v>21</v>
      </c>
      <c r="AH126" s="1174"/>
      <c r="AI126" s="1175"/>
      <c r="AJ126" s="1173" t="s">
        <v>21</v>
      </c>
      <c r="AK126" s="1174"/>
      <c r="AL126" s="1175"/>
      <c r="AM126" s="1173" t="s">
        <v>21</v>
      </c>
      <c r="AN126" s="1174"/>
      <c r="AO126" s="1175"/>
      <c r="AP126" s="1173" t="s">
        <v>21</v>
      </c>
      <c r="AQ126" s="1174"/>
      <c r="AR126" s="1176"/>
      <c r="AS126" s="416"/>
      <c r="AT126" s="416"/>
    </row>
    <row r="127" spans="2:46" s="413" customFormat="1" ht="15" customHeight="1">
      <c r="B127" s="1177">
        <v>120</v>
      </c>
      <c r="C127" s="1178"/>
      <c r="D127" s="1179"/>
      <c r="E127" s="1180"/>
      <c r="F127" s="1181"/>
      <c r="G127" s="1181"/>
      <c r="H127" s="1182"/>
      <c r="I127" s="1180"/>
      <c r="J127" s="1181"/>
      <c r="K127" s="1181"/>
      <c r="L127" s="1182"/>
      <c r="M127" s="1180"/>
      <c r="N127" s="1182"/>
      <c r="O127" s="1173" t="s">
        <v>21</v>
      </c>
      <c r="P127" s="1174"/>
      <c r="Q127" s="1175"/>
      <c r="R127" s="1173" t="s">
        <v>21</v>
      </c>
      <c r="S127" s="1174"/>
      <c r="T127" s="1175"/>
      <c r="U127" s="1173" t="s">
        <v>21</v>
      </c>
      <c r="V127" s="1174"/>
      <c r="W127" s="1175"/>
      <c r="X127" s="1173" t="s">
        <v>21</v>
      </c>
      <c r="Y127" s="1174"/>
      <c r="Z127" s="1175"/>
      <c r="AA127" s="1173" t="s">
        <v>21</v>
      </c>
      <c r="AB127" s="1174"/>
      <c r="AC127" s="1175"/>
      <c r="AD127" s="1173" t="s">
        <v>21</v>
      </c>
      <c r="AE127" s="1174"/>
      <c r="AF127" s="1175"/>
      <c r="AG127" s="1173" t="s">
        <v>21</v>
      </c>
      <c r="AH127" s="1174"/>
      <c r="AI127" s="1175"/>
      <c r="AJ127" s="1173" t="s">
        <v>21</v>
      </c>
      <c r="AK127" s="1174"/>
      <c r="AL127" s="1175"/>
      <c r="AM127" s="1173" t="s">
        <v>21</v>
      </c>
      <c r="AN127" s="1174"/>
      <c r="AO127" s="1175"/>
      <c r="AP127" s="1173" t="s">
        <v>21</v>
      </c>
      <c r="AQ127" s="1174"/>
      <c r="AR127" s="1176"/>
      <c r="AS127" s="416"/>
      <c r="AT127" s="416"/>
    </row>
    <row r="128" spans="2:46" s="413" customFormat="1" ht="15" customHeight="1">
      <c r="B128" s="1177">
        <v>121</v>
      </c>
      <c r="C128" s="1178"/>
      <c r="D128" s="1179"/>
      <c r="E128" s="1180"/>
      <c r="F128" s="1181"/>
      <c r="G128" s="1181"/>
      <c r="H128" s="1182"/>
      <c r="I128" s="1180"/>
      <c r="J128" s="1181"/>
      <c r="K128" s="1181"/>
      <c r="L128" s="1182"/>
      <c r="M128" s="1180"/>
      <c r="N128" s="1182"/>
      <c r="O128" s="1173" t="s">
        <v>21</v>
      </c>
      <c r="P128" s="1174"/>
      <c r="Q128" s="1175"/>
      <c r="R128" s="1173" t="s">
        <v>21</v>
      </c>
      <c r="S128" s="1174"/>
      <c r="T128" s="1175"/>
      <c r="U128" s="1173" t="s">
        <v>21</v>
      </c>
      <c r="V128" s="1174"/>
      <c r="W128" s="1175"/>
      <c r="X128" s="1173" t="s">
        <v>21</v>
      </c>
      <c r="Y128" s="1174"/>
      <c r="Z128" s="1175"/>
      <c r="AA128" s="1173" t="s">
        <v>21</v>
      </c>
      <c r="AB128" s="1174"/>
      <c r="AC128" s="1175"/>
      <c r="AD128" s="1173" t="s">
        <v>21</v>
      </c>
      <c r="AE128" s="1174"/>
      <c r="AF128" s="1175"/>
      <c r="AG128" s="1173" t="s">
        <v>21</v>
      </c>
      <c r="AH128" s="1174"/>
      <c r="AI128" s="1175"/>
      <c r="AJ128" s="1173" t="s">
        <v>21</v>
      </c>
      <c r="AK128" s="1174"/>
      <c r="AL128" s="1175"/>
      <c r="AM128" s="1173" t="s">
        <v>21</v>
      </c>
      <c r="AN128" s="1174"/>
      <c r="AO128" s="1175"/>
      <c r="AP128" s="1173" t="s">
        <v>21</v>
      </c>
      <c r="AQ128" s="1174"/>
      <c r="AR128" s="1176"/>
      <c r="AS128" s="416"/>
      <c r="AT128" s="416"/>
    </row>
    <row r="129" spans="2:46" s="413" customFormat="1" ht="15" customHeight="1">
      <c r="B129" s="1177">
        <v>122</v>
      </c>
      <c r="C129" s="1178"/>
      <c r="D129" s="1179"/>
      <c r="E129" s="1180"/>
      <c r="F129" s="1181"/>
      <c r="G129" s="1181"/>
      <c r="H129" s="1182"/>
      <c r="I129" s="1180"/>
      <c r="J129" s="1181"/>
      <c r="K129" s="1181"/>
      <c r="L129" s="1182"/>
      <c r="M129" s="1180"/>
      <c r="N129" s="1182"/>
      <c r="O129" s="1173" t="s">
        <v>21</v>
      </c>
      <c r="P129" s="1174"/>
      <c r="Q129" s="1175"/>
      <c r="R129" s="1173" t="s">
        <v>21</v>
      </c>
      <c r="S129" s="1174"/>
      <c r="T129" s="1175"/>
      <c r="U129" s="1173" t="s">
        <v>21</v>
      </c>
      <c r="V129" s="1174"/>
      <c r="W129" s="1175"/>
      <c r="X129" s="1173" t="s">
        <v>21</v>
      </c>
      <c r="Y129" s="1174"/>
      <c r="Z129" s="1175"/>
      <c r="AA129" s="1173" t="s">
        <v>21</v>
      </c>
      <c r="AB129" s="1174"/>
      <c r="AC129" s="1175"/>
      <c r="AD129" s="1173" t="s">
        <v>21</v>
      </c>
      <c r="AE129" s="1174"/>
      <c r="AF129" s="1175"/>
      <c r="AG129" s="1173" t="s">
        <v>21</v>
      </c>
      <c r="AH129" s="1174"/>
      <c r="AI129" s="1175"/>
      <c r="AJ129" s="1173" t="s">
        <v>21</v>
      </c>
      <c r="AK129" s="1174"/>
      <c r="AL129" s="1175"/>
      <c r="AM129" s="1173" t="s">
        <v>21</v>
      </c>
      <c r="AN129" s="1174"/>
      <c r="AO129" s="1175"/>
      <c r="AP129" s="1173" t="s">
        <v>21</v>
      </c>
      <c r="AQ129" s="1174"/>
      <c r="AR129" s="1176"/>
      <c r="AS129" s="416"/>
      <c r="AT129" s="416"/>
    </row>
    <row r="130" spans="2:46" s="413" customFormat="1" ht="15" customHeight="1">
      <c r="B130" s="1177">
        <v>123</v>
      </c>
      <c r="C130" s="1178"/>
      <c r="D130" s="1179"/>
      <c r="E130" s="1180"/>
      <c r="F130" s="1181"/>
      <c r="G130" s="1181"/>
      <c r="H130" s="1182"/>
      <c r="I130" s="1180"/>
      <c r="J130" s="1181"/>
      <c r="K130" s="1181"/>
      <c r="L130" s="1182"/>
      <c r="M130" s="1180"/>
      <c r="N130" s="1182"/>
      <c r="O130" s="1173" t="s">
        <v>21</v>
      </c>
      <c r="P130" s="1174"/>
      <c r="Q130" s="1175"/>
      <c r="R130" s="1173" t="s">
        <v>21</v>
      </c>
      <c r="S130" s="1174"/>
      <c r="T130" s="1175"/>
      <c r="U130" s="1173" t="s">
        <v>21</v>
      </c>
      <c r="V130" s="1174"/>
      <c r="W130" s="1175"/>
      <c r="X130" s="1173" t="s">
        <v>21</v>
      </c>
      <c r="Y130" s="1174"/>
      <c r="Z130" s="1175"/>
      <c r="AA130" s="1173" t="s">
        <v>21</v>
      </c>
      <c r="AB130" s="1174"/>
      <c r="AC130" s="1175"/>
      <c r="AD130" s="1173" t="s">
        <v>21</v>
      </c>
      <c r="AE130" s="1174"/>
      <c r="AF130" s="1175"/>
      <c r="AG130" s="1173" t="s">
        <v>21</v>
      </c>
      <c r="AH130" s="1174"/>
      <c r="AI130" s="1175"/>
      <c r="AJ130" s="1173" t="s">
        <v>21</v>
      </c>
      <c r="AK130" s="1174"/>
      <c r="AL130" s="1175"/>
      <c r="AM130" s="1173" t="s">
        <v>21</v>
      </c>
      <c r="AN130" s="1174"/>
      <c r="AO130" s="1175"/>
      <c r="AP130" s="1173" t="s">
        <v>21</v>
      </c>
      <c r="AQ130" s="1174"/>
      <c r="AR130" s="1176"/>
      <c r="AS130" s="416"/>
      <c r="AT130" s="416"/>
    </row>
    <row r="131" spans="2:46" s="413" customFormat="1" ht="15" customHeight="1">
      <c r="B131" s="1177">
        <v>124</v>
      </c>
      <c r="C131" s="1178"/>
      <c r="D131" s="1179"/>
      <c r="E131" s="1180"/>
      <c r="F131" s="1181"/>
      <c r="G131" s="1181"/>
      <c r="H131" s="1182"/>
      <c r="I131" s="1180"/>
      <c r="J131" s="1181"/>
      <c r="K131" s="1181"/>
      <c r="L131" s="1182"/>
      <c r="M131" s="1180"/>
      <c r="N131" s="1182"/>
      <c r="O131" s="1173" t="s">
        <v>21</v>
      </c>
      <c r="P131" s="1174"/>
      <c r="Q131" s="1175"/>
      <c r="R131" s="1173" t="s">
        <v>21</v>
      </c>
      <c r="S131" s="1174"/>
      <c r="T131" s="1175"/>
      <c r="U131" s="1173" t="s">
        <v>21</v>
      </c>
      <c r="V131" s="1174"/>
      <c r="W131" s="1175"/>
      <c r="X131" s="1173" t="s">
        <v>21</v>
      </c>
      <c r="Y131" s="1174"/>
      <c r="Z131" s="1175"/>
      <c r="AA131" s="1173" t="s">
        <v>21</v>
      </c>
      <c r="AB131" s="1174"/>
      <c r="AC131" s="1175"/>
      <c r="AD131" s="1173" t="s">
        <v>21</v>
      </c>
      <c r="AE131" s="1174"/>
      <c r="AF131" s="1175"/>
      <c r="AG131" s="1173" t="s">
        <v>21</v>
      </c>
      <c r="AH131" s="1174"/>
      <c r="AI131" s="1175"/>
      <c r="AJ131" s="1173" t="s">
        <v>21</v>
      </c>
      <c r="AK131" s="1174"/>
      <c r="AL131" s="1175"/>
      <c r="AM131" s="1173" t="s">
        <v>21</v>
      </c>
      <c r="AN131" s="1174"/>
      <c r="AO131" s="1175"/>
      <c r="AP131" s="1173" t="s">
        <v>21</v>
      </c>
      <c r="AQ131" s="1174"/>
      <c r="AR131" s="1176"/>
      <c r="AS131" s="416"/>
      <c r="AT131" s="416"/>
    </row>
    <row r="132" spans="2:46" s="413" customFormat="1" ht="15" customHeight="1">
      <c r="B132" s="1177">
        <v>125</v>
      </c>
      <c r="C132" s="1178"/>
      <c r="D132" s="1179"/>
      <c r="E132" s="1180"/>
      <c r="F132" s="1181"/>
      <c r="G132" s="1181"/>
      <c r="H132" s="1182"/>
      <c r="I132" s="1180"/>
      <c r="J132" s="1181"/>
      <c r="K132" s="1181"/>
      <c r="L132" s="1182"/>
      <c r="M132" s="1180"/>
      <c r="N132" s="1182"/>
      <c r="O132" s="1173" t="s">
        <v>21</v>
      </c>
      <c r="P132" s="1174"/>
      <c r="Q132" s="1175"/>
      <c r="R132" s="1173" t="s">
        <v>21</v>
      </c>
      <c r="S132" s="1174"/>
      <c r="T132" s="1175"/>
      <c r="U132" s="1173" t="s">
        <v>21</v>
      </c>
      <c r="V132" s="1174"/>
      <c r="W132" s="1175"/>
      <c r="X132" s="1173" t="s">
        <v>21</v>
      </c>
      <c r="Y132" s="1174"/>
      <c r="Z132" s="1175"/>
      <c r="AA132" s="1173" t="s">
        <v>21</v>
      </c>
      <c r="AB132" s="1174"/>
      <c r="AC132" s="1175"/>
      <c r="AD132" s="1173" t="s">
        <v>21</v>
      </c>
      <c r="AE132" s="1174"/>
      <c r="AF132" s="1175"/>
      <c r="AG132" s="1173" t="s">
        <v>21</v>
      </c>
      <c r="AH132" s="1174"/>
      <c r="AI132" s="1175"/>
      <c r="AJ132" s="1173" t="s">
        <v>21</v>
      </c>
      <c r="AK132" s="1174"/>
      <c r="AL132" s="1175"/>
      <c r="AM132" s="1173" t="s">
        <v>21</v>
      </c>
      <c r="AN132" s="1174"/>
      <c r="AO132" s="1175"/>
      <c r="AP132" s="1173" t="s">
        <v>21</v>
      </c>
      <c r="AQ132" s="1174"/>
      <c r="AR132" s="1176"/>
      <c r="AS132" s="416"/>
      <c r="AT132" s="416"/>
    </row>
    <row r="133" spans="2:46" s="413" customFormat="1" ht="15" customHeight="1">
      <c r="B133" s="1177">
        <v>126</v>
      </c>
      <c r="C133" s="1178"/>
      <c r="D133" s="1179"/>
      <c r="E133" s="1180"/>
      <c r="F133" s="1181"/>
      <c r="G133" s="1181"/>
      <c r="H133" s="1182"/>
      <c r="I133" s="1180"/>
      <c r="J133" s="1181"/>
      <c r="K133" s="1181"/>
      <c r="L133" s="1182"/>
      <c r="M133" s="1180"/>
      <c r="N133" s="1182"/>
      <c r="O133" s="1173" t="s">
        <v>21</v>
      </c>
      <c r="P133" s="1174"/>
      <c r="Q133" s="1175"/>
      <c r="R133" s="1173" t="s">
        <v>21</v>
      </c>
      <c r="S133" s="1174"/>
      <c r="T133" s="1175"/>
      <c r="U133" s="1173" t="s">
        <v>21</v>
      </c>
      <c r="V133" s="1174"/>
      <c r="W133" s="1175"/>
      <c r="X133" s="1173" t="s">
        <v>21</v>
      </c>
      <c r="Y133" s="1174"/>
      <c r="Z133" s="1175"/>
      <c r="AA133" s="1173" t="s">
        <v>21</v>
      </c>
      <c r="AB133" s="1174"/>
      <c r="AC133" s="1175"/>
      <c r="AD133" s="1173" t="s">
        <v>21</v>
      </c>
      <c r="AE133" s="1174"/>
      <c r="AF133" s="1175"/>
      <c r="AG133" s="1173" t="s">
        <v>21</v>
      </c>
      <c r="AH133" s="1174"/>
      <c r="AI133" s="1175"/>
      <c r="AJ133" s="1173" t="s">
        <v>21</v>
      </c>
      <c r="AK133" s="1174"/>
      <c r="AL133" s="1175"/>
      <c r="AM133" s="1173" t="s">
        <v>21</v>
      </c>
      <c r="AN133" s="1174"/>
      <c r="AO133" s="1175"/>
      <c r="AP133" s="1173" t="s">
        <v>21</v>
      </c>
      <c r="AQ133" s="1174"/>
      <c r="AR133" s="1176"/>
      <c r="AS133" s="416"/>
      <c r="AT133" s="416"/>
    </row>
    <row r="134" spans="2:46" s="413" customFormat="1" ht="15" customHeight="1">
      <c r="B134" s="1177">
        <v>127</v>
      </c>
      <c r="C134" s="1178"/>
      <c r="D134" s="1179"/>
      <c r="E134" s="1180"/>
      <c r="F134" s="1181"/>
      <c r="G134" s="1181"/>
      <c r="H134" s="1182"/>
      <c r="I134" s="1180"/>
      <c r="J134" s="1181"/>
      <c r="K134" s="1181"/>
      <c r="L134" s="1182"/>
      <c r="M134" s="1180"/>
      <c r="N134" s="1182"/>
      <c r="O134" s="1173" t="s">
        <v>21</v>
      </c>
      <c r="P134" s="1174"/>
      <c r="Q134" s="1175"/>
      <c r="R134" s="1173" t="s">
        <v>21</v>
      </c>
      <c r="S134" s="1174"/>
      <c r="T134" s="1175"/>
      <c r="U134" s="1173" t="s">
        <v>21</v>
      </c>
      <c r="V134" s="1174"/>
      <c r="W134" s="1175"/>
      <c r="X134" s="1173" t="s">
        <v>21</v>
      </c>
      <c r="Y134" s="1174"/>
      <c r="Z134" s="1175"/>
      <c r="AA134" s="1173" t="s">
        <v>21</v>
      </c>
      <c r="AB134" s="1174"/>
      <c r="AC134" s="1175"/>
      <c r="AD134" s="1173" t="s">
        <v>21</v>
      </c>
      <c r="AE134" s="1174"/>
      <c r="AF134" s="1175"/>
      <c r="AG134" s="1173" t="s">
        <v>21</v>
      </c>
      <c r="AH134" s="1174"/>
      <c r="AI134" s="1175"/>
      <c r="AJ134" s="1173" t="s">
        <v>21</v>
      </c>
      <c r="AK134" s="1174"/>
      <c r="AL134" s="1175"/>
      <c r="AM134" s="1173" t="s">
        <v>21</v>
      </c>
      <c r="AN134" s="1174"/>
      <c r="AO134" s="1175"/>
      <c r="AP134" s="1173" t="s">
        <v>21</v>
      </c>
      <c r="AQ134" s="1174"/>
      <c r="AR134" s="1176"/>
      <c r="AS134" s="416"/>
      <c r="AT134" s="416"/>
    </row>
    <row r="135" spans="2:46" s="413" customFormat="1" ht="15" customHeight="1">
      <c r="B135" s="1177">
        <v>128</v>
      </c>
      <c r="C135" s="1178"/>
      <c r="D135" s="1179"/>
      <c r="E135" s="1180"/>
      <c r="F135" s="1181"/>
      <c r="G135" s="1181"/>
      <c r="H135" s="1182"/>
      <c r="I135" s="1180"/>
      <c r="J135" s="1181"/>
      <c r="K135" s="1181"/>
      <c r="L135" s="1182"/>
      <c r="M135" s="1180"/>
      <c r="N135" s="1182"/>
      <c r="O135" s="1173" t="s">
        <v>21</v>
      </c>
      <c r="P135" s="1174"/>
      <c r="Q135" s="1175"/>
      <c r="R135" s="1173" t="s">
        <v>21</v>
      </c>
      <c r="S135" s="1174"/>
      <c r="T135" s="1175"/>
      <c r="U135" s="1173" t="s">
        <v>21</v>
      </c>
      <c r="V135" s="1174"/>
      <c r="W135" s="1175"/>
      <c r="X135" s="1173" t="s">
        <v>21</v>
      </c>
      <c r="Y135" s="1174"/>
      <c r="Z135" s="1175"/>
      <c r="AA135" s="1173" t="s">
        <v>21</v>
      </c>
      <c r="AB135" s="1174"/>
      <c r="AC135" s="1175"/>
      <c r="AD135" s="1173" t="s">
        <v>21</v>
      </c>
      <c r="AE135" s="1174"/>
      <c r="AF135" s="1175"/>
      <c r="AG135" s="1173" t="s">
        <v>21</v>
      </c>
      <c r="AH135" s="1174"/>
      <c r="AI135" s="1175"/>
      <c r="AJ135" s="1173" t="s">
        <v>21</v>
      </c>
      <c r="AK135" s="1174"/>
      <c r="AL135" s="1175"/>
      <c r="AM135" s="1173" t="s">
        <v>21</v>
      </c>
      <c r="AN135" s="1174"/>
      <c r="AO135" s="1175"/>
      <c r="AP135" s="1173" t="s">
        <v>21</v>
      </c>
      <c r="AQ135" s="1174"/>
      <c r="AR135" s="1176"/>
      <c r="AS135" s="416"/>
      <c r="AT135" s="416"/>
    </row>
    <row r="136" spans="2:46" s="413" customFormat="1" ht="15" customHeight="1">
      <c r="B136" s="1177">
        <v>129</v>
      </c>
      <c r="C136" s="1178"/>
      <c r="D136" s="1179"/>
      <c r="E136" s="1180"/>
      <c r="F136" s="1181"/>
      <c r="G136" s="1181"/>
      <c r="H136" s="1182"/>
      <c r="I136" s="1180"/>
      <c r="J136" s="1181"/>
      <c r="K136" s="1181"/>
      <c r="L136" s="1182"/>
      <c r="M136" s="1180"/>
      <c r="N136" s="1182"/>
      <c r="O136" s="1173" t="s">
        <v>21</v>
      </c>
      <c r="P136" s="1174"/>
      <c r="Q136" s="1175"/>
      <c r="R136" s="1173" t="s">
        <v>21</v>
      </c>
      <c r="S136" s="1174"/>
      <c r="T136" s="1175"/>
      <c r="U136" s="1173" t="s">
        <v>21</v>
      </c>
      <c r="V136" s="1174"/>
      <c r="W136" s="1175"/>
      <c r="X136" s="1173" t="s">
        <v>21</v>
      </c>
      <c r="Y136" s="1174"/>
      <c r="Z136" s="1175"/>
      <c r="AA136" s="1173" t="s">
        <v>21</v>
      </c>
      <c r="AB136" s="1174"/>
      <c r="AC136" s="1175"/>
      <c r="AD136" s="1173" t="s">
        <v>21</v>
      </c>
      <c r="AE136" s="1174"/>
      <c r="AF136" s="1175"/>
      <c r="AG136" s="1173" t="s">
        <v>21</v>
      </c>
      <c r="AH136" s="1174"/>
      <c r="AI136" s="1175"/>
      <c r="AJ136" s="1173" t="s">
        <v>21</v>
      </c>
      <c r="AK136" s="1174"/>
      <c r="AL136" s="1175"/>
      <c r="AM136" s="1173" t="s">
        <v>21</v>
      </c>
      <c r="AN136" s="1174"/>
      <c r="AO136" s="1175"/>
      <c r="AP136" s="1173" t="s">
        <v>21</v>
      </c>
      <c r="AQ136" s="1174"/>
      <c r="AR136" s="1176"/>
      <c r="AS136" s="416"/>
      <c r="AT136" s="416"/>
    </row>
    <row r="137" spans="2:46" s="413" customFormat="1" ht="15" customHeight="1">
      <c r="B137" s="1177">
        <v>130</v>
      </c>
      <c r="C137" s="1178"/>
      <c r="D137" s="1179"/>
      <c r="E137" s="1180"/>
      <c r="F137" s="1181"/>
      <c r="G137" s="1181"/>
      <c r="H137" s="1182"/>
      <c r="I137" s="1180"/>
      <c r="J137" s="1181"/>
      <c r="K137" s="1181"/>
      <c r="L137" s="1182"/>
      <c r="M137" s="1180"/>
      <c r="N137" s="1182"/>
      <c r="O137" s="1173" t="s">
        <v>21</v>
      </c>
      <c r="P137" s="1174"/>
      <c r="Q137" s="1175"/>
      <c r="R137" s="1173" t="s">
        <v>21</v>
      </c>
      <c r="S137" s="1174"/>
      <c r="T137" s="1175"/>
      <c r="U137" s="1173" t="s">
        <v>21</v>
      </c>
      <c r="V137" s="1174"/>
      <c r="W137" s="1175"/>
      <c r="X137" s="1173" t="s">
        <v>21</v>
      </c>
      <c r="Y137" s="1174"/>
      <c r="Z137" s="1175"/>
      <c r="AA137" s="1173" t="s">
        <v>21</v>
      </c>
      <c r="AB137" s="1174"/>
      <c r="AC137" s="1175"/>
      <c r="AD137" s="1173" t="s">
        <v>21</v>
      </c>
      <c r="AE137" s="1174"/>
      <c r="AF137" s="1175"/>
      <c r="AG137" s="1173" t="s">
        <v>21</v>
      </c>
      <c r="AH137" s="1174"/>
      <c r="AI137" s="1175"/>
      <c r="AJ137" s="1173" t="s">
        <v>21</v>
      </c>
      <c r="AK137" s="1174"/>
      <c r="AL137" s="1175"/>
      <c r="AM137" s="1173" t="s">
        <v>21</v>
      </c>
      <c r="AN137" s="1174"/>
      <c r="AO137" s="1175"/>
      <c r="AP137" s="1173" t="s">
        <v>21</v>
      </c>
      <c r="AQ137" s="1174"/>
      <c r="AR137" s="1176"/>
      <c r="AS137" s="416"/>
      <c r="AT137" s="416"/>
    </row>
    <row r="138" spans="2:46" s="413" customFormat="1" ht="15" customHeight="1">
      <c r="B138" s="1177">
        <v>131</v>
      </c>
      <c r="C138" s="1178"/>
      <c r="D138" s="1179"/>
      <c r="E138" s="1180"/>
      <c r="F138" s="1181"/>
      <c r="G138" s="1181"/>
      <c r="H138" s="1182"/>
      <c r="I138" s="1180"/>
      <c r="J138" s="1181"/>
      <c r="K138" s="1181"/>
      <c r="L138" s="1182"/>
      <c r="M138" s="1180"/>
      <c r="N138" s="1182"/>
      <c r="O138" s="1173" t="s">
        <v>21</v>
      </c>
      <c r="P138" s="1174"/>
      <c r="Q138" s="1175"/>
      <c r="R138" s="1173" t="s">
        <v>21</v>
      </c>
      <c r="S138" s="1174"/>
      <c r="T138" s="1175"/>
      <c r="U138" s="1173" t="s">
        <v>21</v>
      </c>
      <c r="V138" s="1174"/>
      <c r="W138" s="1175"/>
      <c r="X138" s="1173" t="s">
        <v>21</v>
      </c>
      <c r="Y138" s="1174"/>
      <c r="Z138" s="1175"/>
      <c r="AA138" s="1173" t="s">
        <v>21</v>
      </c>
      <c r="AB138" s="1174"/>
      <c r="AC138" s="1175"/>
      <c r="AD138" s="1173" t="s">
        <v>21</v>
      </c>
      <c r="AE138" s="1174"/>
      <c r="AF138" s="1175"/>
      <c r="AG138" s="1173" t="s">
        <v>21</v>
      </c>
      <c r="AH138" s="1174"/>
      <c r="AI138" s="1175"/>
      <c r="AJ138" s="1173" t="s">
        <v>21</v>
      </c>
      <c r="AK138" s="1174"/>
      <c r="AL138" s="1175"/>
      <c r="AM138" s="1173" t="s">
        <v>21</v>
      </c>
      <c r="AN138" s="1174"/>
      <c r="AO138" s="1175"/>
      <c r="AP138" s="1173" t="s">
        <v>21</v>
      </c>
      <c r="AQ138" s="1174"/>
      <c r="AR138" s="1176"/>
      <c r="AS138" s="416"/>
      <c r="AT138" s="416"/>
    </row>
    <row r="139" spans="2:46" s="413" customFormat="1" ht="15" customHeight="1">
      <c r="B139" s="1177">
        <v>132</v>
      </c>
      <c r="C139" s="1178"/>
      <c r="D139" s="1179"/>
      <c r="E139" s="1180"/>
      <c r="F139" s="1181"/>
      <c r="G139" s="1181"/>
      <c r="H139" s="1182"/>
      <c r="I139" s="1180"/>
      <c r="J139" s="1181"/>
      <c r="K139" s="1181"/>
      <c r="L139" s="1182"/>
      <c r="M139" s="1180"/>
      <c r="N139" s="1182"/>
      <c r="O139" s="1173" t="s">
        <v>21</v>
      </c>
      <c r="P139" s="1174"/>
      <c r="Q139" s="1175"/>
      <c r="R139" s="1173" t="s">
        <v>21</v>
      </c>
      <c r="S139" s="1174"/>
      <c r="T139" s="1175"/>
      <c r="U139" s="1173" t="s">
        <v>21</v>
      </c>
      <c r="V139" s="1174"/>
      <c r="W139" s="1175"/>
      <c r="X139" s="1173" t="s">
        <v>21</v>
      </c>
      <c r="Y139" s="1174"/>
      <c r="Z139" s="1175"/>
      <c r="AA139" s="1173" t="s">
        <v>21</v>
      </c>
      <c r="AB139" s="1174"/>
      <c r="AC139" s="1175"/>
      <c r="AD139" s="1173" t="s">
        <v>21</v>
      </c>
      <c r="AE139" s="1174"/>
      <c r="AF139" s="1175"/>
      <c r="AG139" s="1173" t="s">
        <v>21</v>
      </c>
      <c r="AH139" s="1174"/>
      <c r="AI139" s="1175"/>
      <c r="AJ139" s="1173" t="s">
        <v>21</v>
      </c>
      <c r="AK139" s="1174"/>
      <c r="AL139" s="1175"/>
      <c r="AM139" s="1173" t="s">
        <v>21</v>
      </c>
      <c r="AN139" s="1174"/>
      <c r="AO139" s="1175"/>
      <c r="AP139" s="1173" t="s">
        <v>21</v>
      </c>
      <c r="AQ139" s="1174"/>
      <c r="AR139" s="1176"/>
      <c r="AS139" s="416"/>
      <c r="AT139" s="416"/>
    </row>
    <row r="140" spans="2:46" s="413" customFormat="1" ht="15" customHeight="1">
      <c r="B140" s="1177">
        <v>133</v>
      </c>
      <c r="C140" s="1178"/>
      <c r="D140" s="1179"/>
      <c r="E140" s="1180"/>
      <c r="F140" s="1181"/>
      <c r="G140" s="1181"/>
      <c r="H140" s="1182"/>
      <c r="I140" s="1180"/>
      <c r="J140" s="1181"/>
      <c r="K140" s="1181"/>
      <c r="L140" s="1182"/>
      <c r="M140" s="1180"/>
      <c r="N140" s="1182"/>
      <c r="O140" s="1173" t="s">
        <v>21</v>
      </c>
      <c r="P140" s="1174"/>
      <c r="Q140" s="1175"/>
      <c r="R140" s="1173" t="s">
        <v>21</v>
      </c>
      <c r="S140" s="1174"/>
      <c r="T140" s="1175"/>
      <c r="U140" s="1173" t="s">
        <v>21</v>
      </c>
      <c r="V140" s="1174"/>
      <c r="W140" s="1175"/>
      <c r="X140" s="1173" t="s">
        <v>21</v>
      </c>
      <c r="Y140" s="1174"/>
      <c r="Z140" s="1175"/>
      <c r="AA140" s="1173" t="s">
        <v>21</v>
      </c>
      <c r="AB140" s="1174"/>
      <c r="AC140" s="1175"/>
      <c r="AD140" s="1173" t="s">
        <v>21</v>
      </c>
      <c r="AE140" s="1174"/>
      <c r="AF140" s="1175"/>
      <c r="AG140" s="1173" t="s">
        <v>21</v>
      </c>
      <c r="AH140" s="1174"/>
      <c r="AI140" s="1175"/>
      <c r="AJ140" s="1173" t="s">
        <v>21</v>
      </c>
      <c r="AK140" s="1174"/>
      <c r="AL140" s="1175"/>
      <c r="AM140" s="1173" t="s">
        <v>21</v>
      </c>
      <c r="AN140" s="1174"/>
      <c r="AO140" s="1175"/>
      <c r="AP140" s="1173" t="s">
        <v>21</v>
      </c>
      <c r="AQ140" s="1174"/>
      <c r="AR140" s="1176"/>
      <c r="AS140" s="416"/>
      <c r="AT140" s="416"/>
    </row>
    <row r="141" spans="2:46" s="413" customFormat="1" ht="15" customHeight="1">
      <c r="B141" s="1177">
        <v>134</v>
      </c>
      <c r="C141" s="1178"/>
      <c r="D141" s="1179"/>
      <c r="E141" s="1180"/>
      <c r="F141" s="1181"/>
      <c r="G141" s="1181"/>
      <c r="H141" s="1182"/>
      <c r="I141" s="1180"/>
      <c r="J141" s="1181"/>
      <c r="K141" s="1181"/>
      <c r="L141" s="1182"/>
      <c r="M141" s="1180"/>
      <c r="N141" s="1182"/>
      <c r="O141" s="1173" t="s">
        <v>21</v>
      </c>
      <c r="P141" s="1174"/>
      <c r="Q141" s="1175"/>
      <c r="R141" s="1173" t="s">
        <v>21</v>
      </c>
      <c r="S141" s="1174"/>
      <c r="T141" s="1175"/>
      <c r="U141" s="1173" t="s">
        <v>21</v>
      </c>
      <c r="V141" s="1174"/>
      <c r="W141" s="1175"/>
      <c r="X141" s="1173" t="s">
        <v>21</v>
      </c>
      <c r="Y141" s="1174"/>
      <c r="Z141" s="1175"/>
      <c r="AA141" s="1173" t="s">
        <v>21</v>
      </c>
      <c r="AB141" s="1174"/>
      <c r="AC141" s="1175"/>
      <c r="AD141" s="1173" t="s">
        <v>21</v>
      </c>
      <c r="AE141" s="1174"/>
      <c r="AF141" s="1175"/>
      <c r="AG141" s="1173" t="s">
        <v>21</v>
      </c>
      <c r="AH141" s="1174"/>
      <c r="AI141" s="1175"/>
      <c r="AJ141" s="1173" t="s">
        <v>21</v>
      </c>
      <c r="AK141" s="1174"/>
      <c r="AL141" s="1175"/>
      <c r="AM141" s="1173" t="s">
        <v>21</v>
      </c>
      <c r="AN141" s="1174"/>
      <c r="AO141" s="1175"/>
      <c r="AP141" s="1173" t="s">
        <v>21</v>
      </c>
      <c r="AQ141" s="1174"/>
      <c r="AR141" s="1176"/>
      <c r="AS141" s="416"/>
      <c r="AT141" s="416"/>
    </row>
    <row r="142" spans="2:46" s="413" customFormat="1" ht="15" customHeight="1">
      <c r="B142" s="1177">
        <v>135</v>
      </c>
      <c r="C142" s="1178"/>
      <c r="D142" s="1179"/>
      <c r="E142" s="1180"/>
      <c r="F142" s="1181"/>
      <c r="G142" s="1181"/>
      <c r="H142" s="1182"/>
      <c r="I142" s="1180"/>
      <c r="J142" s="1181"/>
      <c r="K142" s="1181"/>
      <c r="L142" s="1182"/>
      <c r="M142" s="1180"/>
      <c r="N142" s="1182"/>
      <c r="O142" s="1173" t="s">
        <v>21</v>
      </c>
      <c r="P142" s="1174"/>
      <c r="Q142" s="1175"/>
      <c r="R142" s="1173" t="s">
        <v>21</v>
      </c>
      <c r="S142" s="1174"/>
      <c r="T142" s="1175"/>
      <c r="U142" s="1173" t="s">
        <v>21</v>
      </c>
      <c r="V142" s="1174"/>
      <c r="W142" s="1175"/>
      <c r="X142" s="1173" t="s">
        <v>21</v>
      </c>
      <c r="Y142" s="1174"/>
      <c r="Z142" s="1175"/>
      <c r="AA142" s="1173" t="s">
        <v>21</v>
      </c>
      <c r="AB142" s="1174"/>
      <c r="AC142" s="1175"/>
      <c r="AD142" s="1173" t="s">
        <v>21</v>
      </c>
      <c r="AE142" s="1174"/>
      <c r="AF142" s="1175"/>
      <c r="AG142" s="1173" t="s">
        <v>21</v>
      </c>
      <c r="AH142" s="1174"/>
      <c r="AI142" s="1175"/>
      <c r="AJ142" s="1173" t="s">
        <v>21</v>
      </c>
      <c r="AK142" s="1174"/>
      <c r="AL142" s="1175"/>
      <c r="AM142" s="1173" t="s">
        <v>21</v>
      </c>
      <c r="AN142" s="1174"/>
      <c r="AO142" s="1175"/>
      <c r="AP142" s="1173" t="s">
        <v>21</v>
      </c>
      <c r="AQ142" s="1174"/>
      <c r="AR142" s="1176"/>
      <c r="AS142" s="416"/>
      <c r="AT142" s="416"/>
    </row>
    <row r="143" spans="2:46" s="413" customFormat="1" ht="15" customHeight="1">
      <c r="B143" s="1177">
        <v>136</v>
      </c>
      <c r="C143" s="1178"/>
      <c r="D143" s="1179"/>
      <c r="E143" s="1180"/>
      <c r="F143" s="1181"/>
      <c r="G143" s="1181"/>
      <c r="H143" s="1182"/>
      <c r="I143" s="1180"/>
      <c r="J143" s="1181"/>
      <c r="K143" s="1181"/>
      <c r="L143" s="1182"/>
      <c r="M143" s="1180"/>
      <c r="N143" s="1182"/>
      <c r="O143" s="1173" t="s">
        <v>21</v>
      </c>
      <c r="P143" s="1174"/>
      <c r="Q143" s="1175"/>
      <c r="R143" s="1173" t="s">
        <v>21</v>
      </c>
      <c r="S143" s="1174"/>
      <c r="T143" s="1175"/>
      <c r="U143" s="1173" t="s">
        <v>21</v>
      </c>
      <c r="V143" s="1174"/>
      <c r="W143" s="1175"/>
      <c r="X143" s="1173" t="s">
        <v>21</v>
      </c>
      <c r="Y143" s="1174"/>
      <c r="Z143" s="1175"/>
      <c r="AA143" s="1173" t="s">
        <v>21</v>
      </c>
      <c r="AB143" s="1174"/>
      <c r="AC143" s="1175"/>
      <c r="AD143" s="1173" t="s">
        <v>21</v>
      </c>
      <c r="AE143" s="1174"/>
      <c r="AF143" s="1175"/>
      <c r="AG143" s="1173" t="s">
        <v>21</v>
      </c>
      <c r="AH143" s="1174"/>
      <c r="AI143" s="1175"/>
      <c r="AJ143" s="1173" t="s">
        <v>21</v>
      </c>
      <c r="AK143" s="1174"/>
      <c r="AL143" s="1175"/>
      <c r="AM143" s="1173" t="s">
        <v>21</v>
      </c>
      <c r="AN143" s="1174"/>
      <c r="AO143" s="1175"/>
      <c r="AP143" s="1173" t="s">
        <v>21</v>
      </c>
      <c r="AQ143" s="1174"/>
      <c r="AR143" s="1176"/>
      <c r="AS143" s="416"/>
      <c r="AT143" s="416"/>
    </row>
    <row r="144" spans="1:46" s="413" customFormat="1" ht="15" customHeight="1">
      <c r="A144" s="413" t="s">
        <v>731</v>
      </c>
      <c r="B144" s="1177">
        <v>137</v>
      </c>
      <c r="C144" s="1178"/>
      <c r="D144" s="1179"/>
      <c r="E144" s="1180"/>
      <c r="F144" s="1181"/>
      <c r="G144" s="1181"/>
      <c r="H144" s="1182"/>
      <c r="I144" s="1180"/>
      <c r="J144" s="1181"/>
      <c r="K144" s="1181"/>
      <c r="L144" s="1182"/>
      <c r="M144" s="1180"/>
      <c r="N144" s="1182"/>
      <c r="O144" s="1173" t="s">
        <v>21</v>
      </c>
      <c r="P144" s="1174"/>
      <c r="Q144" s="1175"/>
      <c r="R144" s="1173" t="s">
        <v>21</v>
      </c>
      <c r="S144" s="1174"/>
      <c r="T144" s="1175"/>
      <c r="U144" s="1173" t="s">
        <v>21</v>
      </c>
      <c r="V144" s="1174"/>
      <c r="W144" s="1175"/>
      <c r="X144" s="1173" t="s">
        <v>21</v>
      </c>
      <c r="Y144" s="1174"/>
      <c r="Z144" s="1175"/>
      <c r="AA144" s="1173" t="s">
        <v>21</v>
      </c>
      <c r="AB144" s="1174"/>
      <c r="AC144" s="1175"/>
      <c r="AD144" s="1173" t="s">
        <v>21</v>
      </c>
      <c r="AE144" s="1174"/>
      <c r="AF144" s="1175"/>
      <c r="AG144" s="1173" t="s">
        <v>21</v>
      </c>
      <c r="AH144" s="1174"/>
      <c r="AI144" s="1175"/>
      <c r="AJ144" s="1173" t="s">
        <v>21</v>
      </c>
      <c r="AK144" s="1174"/>
      <c r="AL144" s="1175"/>
      <c r="AM144" s="1173" t="s">
        <v>21</v>
      </c>
      <c r="AN144" s="1174"/>
      <c r="AO144" s="1175"/>
      <c r="AP144" s="1173" t="s">
        <v>21</v>
      </c>
      <c r="AQ144" s="1174"/>
      <c r="AR144" s="1176"/>
      <c r="AS144" s="416"/>
      <c r="AT144" s="416"/>
    </row>
    <row r="145" spans="2:46" s="413" customFormat="1" ht="15" customHeight="1">
      <c r="B145" s="1177">
        <v>138</v>
      </c>
      <c r="C145" s="1178"/>
      <c r="D145" s="1179"/>
      <c r="E145" s="1180"/>
      <c r="F145" s="1181"/>
      <c r="G145" s="1181"/>
      <c r="H145" s="1182"/>
      <c r="I145" s="1180"/>
      <c r="J145" s="1181"/>
      <c r="K145" s="1181"/>
      <c r="L145" s="1182"/>
      <c r="M145" s="1180"/>
      <c r="N145" s="1182"/>
      <c r="O145" s="1173" t="s">
        <v>21</v>
      </c>
      <c r="P145" s="1174"/>
      <c r="Q145" s="1175"/>
      <c r="R145" s="1173" t="s">
        <v>21</v>
      </c>
      <c r="S145" s="1174"/>
      <c r="T145" s="1175"/>
      <c r="U145" s="1173" t="s">
        <v>21</v>
      </c>
      <c r="V145" s="1174"/>
      <c r="W145" s="1175"/>
      <c r="X145" s="1173" t="s">
        <v>21</v>
      </c>
      <c r="Y145" s="1174"/>
      <c r="Z145" s="1175"/>
      <c r="AA145" s="1173" t="s">
        <v>21</v>
      </c>
      <c r="AB145" s="1174"/>
      <c r="AC145" s="1175"/>
      <c r="AD145" s="1173" t="s">
        <v>21</v>
      </c>
      <c r="AE145" s="1174"/>
      <c r="AF145" s="1175"/>
      <c r="AG145" s="1173" t="s">
        <v>21</v>
      </c>
      <c r="AH145" s="1174"/>
      <c r="AI145" s="1175"/>
      <c r="AJ145" s="1173" t="s">
        <v>21</v>
      </c>
      <c r="AK145" s="1174"/>
      <c r="AL145" s="1175"/>
      <c r="AM145" s="1173" t="s">
        <v>21</v>
      </c>
      <c r="AN145" s="1174"/>
      <c r="AO145" s="1175"/>
      <c r="AP145" s="1173" t="s">
        <v>21</v>
      </c>
      <c r="AQ145" s="1174"/>
      <c r="AR145" s="1176"/>
      <c r="AS145" s="416"/>
      <c r="AT145" s="416"/>
    </row>
    <row r="146" spans="2:46" s="413" customFormat="1" ht="15" customHeight="1">
      <c r="B146" s="1177">
        <v>139</v>
      </c>
      <c r="C146" s="1178"/>
      <c r="D146" s="1179"/>
      <c r="E146" s="1180"/>
      <c r="F146" s="1181"/>
      <c r="G146" s="1181"/>
      <c r="H146" s="1182"/>
      <c r="I146" s="1180"/>
      <c r="J146" s="1181"/>
      <c r="K146" s="1181"/>
      <c r="L146" s="1182"/>
      <c r="M146" s="1180"/>
      <c r="N146" s="1182"/>
      <c r="O146" s="1173" t="s">
        <v>21</v>
      </c>
      <c r="P146" s="1174"/>
      <c r="Q146" s="1175"/>
      <c r="R146" s="1173" t="s">
        <v>21</v>
      </c>
      <c r="S146" s="1174"/>
      <c r="T146" s="1175"/>
      <c r="U146" s="1173" t="s">
        <v>21</v>
      </c>
      <c r="V146" s="1174"/>
      <c r="W146" s="1175"/>
      <c r="X146" s="1173" t="s">
        <v>21</v>
      </c>
      <c r="Y146" s="1174"/>
      <c r="Z146" s="1175"/>
      <c r="AA146" s="1173" t="s">
        <v>21</v>
      </c>
      <c r="AB146" s="1174"/>
      <c r="AC146" s="1175"/>
      <c r="AD146" s="1173" t="s">
        <v>21</v>
      </c>
      <c r="AE146" s="1174"/>
      <c r="AF146" s="1175"/>
      <c r="AG146" s="1173" t="s">
        <v>21</v>
      </c>
      <c r="AH146" s="1174"/>
      <c r="AI146" s="1175"/>
      <c r="AJ146" s="1173" t="s">
        <v>21</v>
      </c>
      <c r="AK146" s="1174"/>
      <c r="AL146" s="1175"/>
      <c r="AM146" s="1173" t="s">
        <v>21</v>
      </c>
      <c r="AN146" s="1174"/>
      <c r="AO146" s="1175"/>
      <c r="AP146" s="1173" t="s">
        <v>21</v>
      </c>
      <c r="AQ146" s="1174"/>
      <c r="AR146" s="1176"/>
      <c r="AS146" s="416"/>
      <c r="AT146" s="416"/>
    </row>
    <row r="147" spans="2:46" s="413" customFormat="1" ht="15" customHeight="1">
      <c r="B147" s="1177">
        <v>140</v>
      </c>
      <c r="C147" s="1178"/>
      <c r="D147" s="1179"/>
      <c r="E147" s="1180"/>
      <c r="F147" s="1181"/>
      <c r="G147" s="1181"/>
      <c r="H147" s="1182"/>
      <c r="I147" s="1180"/>
      <c r="J147" s="1181"/>
      <c r="K147" s="1181"/>
      <c r="L147" s="1182"/>
      <c r="M147" s="1180"/>
      <c r="N147" s="1182"/>
      <c r="O147" s="1173" t="s">
        <v>21</v>
      </c>
      <c r="P147" s="1174"/>
      <c r="Q147" s="1175"/>
      <c r="R147" s="1173" t="s">
        <v>21</v>
      </c>
      <c r="S147" s="1174"/>
      <c r="T147" s="1175"/>
      <c r="U147" s="1173" t="s">
        <v>21</v>
      </c>
      <c r="V147" s="1174"/>
      <c r="W147" s="1175"/>
      <c r="X147" s="1173" t="s">
        <v>21</v>
      </c>
      <c r="Y147" s="1174"/>
      <c r="Z147" s="1175"/>
      <c r="AA147" s="1173" t="s">
        <v>21</v>
      </c>
      <c r="AB147" s="1174"/>
      <c r="AC147" s="1175"/>
      <c r="AD147" s="1173" t="s">
        <v>21</v>
      </c>
      <c r="AE147" s="1174"/>
      <c r="AF147" s="1175"/>
      <c r="AG147" s="1173" t="s">
        <v>21</v>
      </c>
      <c r="AH147" s="1174"/>
      <c r="AI147" s="1175"/>
      <c r="AJ147" s="1173" t="s">
        <v>21</v>
      </c>
      <c r="AK147" s="1174"/>
      <c r="AL147" s="1175"/>
      <c r="AM147" s="1173" t="s">
        <v>21</v>
      </c>
      <c r="AN147" s="1174"/>
      <c r="AO147" s="1175"/>
      <c r="AP147" s="1173" t="s">
        <v>21</v>
      </c>
      <c r="AQ147" s="1174"/>
      <c r="AR147" s="1176"/>
      <c r="AS147" s="416"/>
      <c r="AT147" s="416"/>
    </row>
    <row r="148" spans="2:46" s="413" customFormat="1" ht="15" customHeight="1">
      <c r="B148" s="1177">
        <v>141</v>
      </c>
      <c r="C148" s="1178"/>
      <c r="D148" s="1179"/>
      <c r="E148" s="1180"/>
      <c r="F148" s="1181"/>
      <c r="G148" s="1181"/>
      <c r="H148" s="1182"/>
      <c r="I148" s="1180"/>
      <c r="J148" s="1181"/>
      <c r="K148" s="1181"/>
      <c r="L148" s="1182"/>
      <c r="M148" s="1180"/>
      <c r="N148" s="1182"/>
      <c r="O148" s="1173" t="s">
        <v>21</v>
      </c>
      <c r="P148" s="1174"/>
      <c r="Q148" s="1175"/>
      <c r="R148" s="1173" t="s">
        <v>21</v>
      </c>
      <c r="S148" s="1174"/>
      <c r="T148" s="1175"/>
      <c r="U148" s="1173" t="s">
        <v>21</v>
      </c>
      <c r="V148" s="1174"/>
      <c r="W148" s="1175"/>
      <c r="X148" s="1173" t="s">
        <v>21</v>
      </c>
      <c r="Y148" s="1174"/>
      <c r="Z148" s="1175"/>
      <c r="AA148" s="1173" t="s">
        <v>21</v>
      </c>
      <c r="AB148" s="1174"/>
      <c r="AC148" s="1175"/>
      <c r="AD148" s="1173" t="s">
        <v>21</v>
      </c>
      <c r="AE148" s="1174"/>
      <c r="AF148" s="1175"/>
      <c r="AG148" s="1173" t="s">
        <v>21</v>
      </c>
      <c r="AH148" s="1174"/>
      <c r="AI148" s="1175"/>
      <c r="AJ148" s="1173" t="s">
        <v>21</v>
      </c>
      <c r="AK148" s="1174"/>
      <c r="AL148" s="1175"/>
      <c r="AM148" s="1173" t="s">
        <v>21</v>
      </c>
      <c r="AN148" s="1174"/>
      <c r="AO148" s="1175"/>
      <c r="AP148" s="1173" t="s">
        <v>21</v>
      </c>
      <c r="AQ148" s="1174"/>
      <c r="AR148" s="1176"/>
      <c r="AS148" s="416"/>
      <c r="AT148" s="416"/>
    </row>
    <row r="149" spans="2:46" s="413" customFormat="1" ht="15" customHeight="1">
      <c r="B149" s="1177">
        <v>142</v>
      </c>
      <c r="C149" s="1178"/>
      <c r="D149" s="1179"/>
      <c r="E149" s="1180"/>
      <c r="F149" s="1181"/>
      <c r="G149" s="1181"/>
      <c r="H149" s="1182"/>
      <c r="I149" s="1180"/>
      <c r="J149" s="1181"/>
      <c r="K149" s="1181"/>
      <c r="L149" s="1182"/>
      <c r="M149" s="1180"/>
      <c r="N149" s="1182"/>
      <c r="O149" s="1173" t="s">
        <v>21</v>
      </c>
      <c r="P149" s="1174"/>
      <c r="Q149" s="1175"/>
      <c r="R149" s="1173" t="s">
        <v>21</v>
      </c>
      <c r="S149" s="1174"/>
      <c r="T149" s="1175"/>
      <c r="U149" s="1173" t="s">
        <v>21</v>
      </c>
      <c r="V149" s="1174"/>
      <c r="W149" s="1175"/>
      <c r="X149" s="1173" t="s">
        <v>21</v>
      </c>
      <c r="Y149" s="1174"/>
      <c r="Z149" s="1175"/>
      <c r="AA149" s="1173" t="s">
        <v>21</v>
      </c>
      <c r="AB149" s="1174"/>
      <c r="AC149" s="1175"/>
      <c r="AD149" s="1173" t="s">
        <v>21</v>
      </c>
      <c r="AE149" s="1174"/>
      <c r="AF149" s="1175"/>
      <c r="AG149" s="1173" t="s">
        <v>21</v>
      </c>
      <c r="AH149" s="1174"/>
      <c r="AI149" s="1175"/>
      <c r="AJ149" s="1173" t="s">
        <v>21</v>
      </c>
      <c r="AK149" s="1174"/>
      <c r="AL149" s="1175"/>
      <c r="AM149" s="1173" t="s">
        <v>21</v>
      </c>
      <c r="AN149" s="1174"/>
      <c r="AO149" s="1175"/>
      <c r="AP149" s="1173" t="s">
        <v>21</v>
      </c>
      <c r="AQ149" s="1174"/>
      <c r="AR149" s="1176"/>
      <c r="AS149" s="416"/>
      <c r="AT149" s="416"/>
    </row>
    <row r="150" spans="2:46" s="413" customFormat="1" ht="15" customHeight="1">
      <c r="B150" s="1177">
        <v>143</v>
      </c>
      <c r="C150" s="1178"/>
      <c r="D150" s="1179"/>
      <c r="E150" s="1180"/>
      <c r="F150" s="1181"/>
      <c r="G150" s="1181"/>
      <c r="H150" s="1182"/>
      <c r="I150" s="1180"/>
      <c r="J150" s="1181"/>
      <c r="K150" s="1181"/>
      <c r="L150" s="1182"/>
      <c r="M150" s="1180"/>
      <c r="N150" s="1182"/>
      <c r="O150" s="1173" t="s">
        <v>21</v>
      </c>
      <c r="P150" s="1174"/>
      <c r="Q150" s="1175"/>
      <c r="R150" s="1173" t="s">
        <v>21</v>
      </c>
      <c r="S150" s="1174"/>
      <c r="T150" s="1175"/>
      <c r="U150" s="1173" t="s">
        <v>21</v>
      </c>
      <c r="V150" s="1174"/>
      <c r="W150" s="1175"/>
      <c r="X150" s="1173" t="s">
        <v>21</v>
      </c>
      <c r="Y150" s="1174"/>
      <c r="Z150" s="1175"/>
      <c r="AA150" s="1173" t="s">
        <v>21</v>
      </c>
      <c r="AB150" s="1174"/>
      <c r="AC150" s="1175"/>
      <c r="AD150" s="1173" t="s">
        <v>21</v>
      </c>
      <c r="AE150" s="1174"/>
      <c r="AF150" s="1175"/>
      <c r="AG150" s="1173" t="s">
        <v>21</v>
      </c>
      <c r="AH150" s="1174"/>
      <c r="AI150" s="1175"/>
      <c r="AJ150" s="1173" t="s">
        <v>21</v>
      </c>
      <c r="AK150" s="1174"/>
      <c r="AL150" s="1175"/>
      <c r="AM150" s="1173" t="s">
        <v>21</v>
      </c>
      <c r="AN150" s="1174"/>
      <c r="AO150" s="1175"/>
      <c r="AP150" s="1173" t="s">
        <v>21</v>
      </c>
      <c r="AQ150" s="1174"/>
      <c r="AR150" s="1176"/>
      <c r="AS150" s="416"/>
      <c r="AT150" s="416"/>
    </row>
    <row r="151" spans="2:46" s="413" customFormat="1" ht="15" customHeight="1">
      <c r="B151" s="1177">
        <v>144</v>
      </c>
      <c r="C151" s="1178"/>
      <c r="D151" s="1179"/>
      <c r="E151" s="1180"/>
      <c r="F151" s="1181"/>
      <c r="G151" s="1181"/>
      <c r="H151" s="1182"/>
      <c r="I151" s="1180"/>
      <c r="J151" s="1181"/>
      <c r="K151" s="1181"/>
      <c r="L151" s="1182"/>
      <c r="M151" s="1180"/>
      <c r="N151" s="1182"/>
      <c r="O151" s="1173" t="s">
        <v>21</v>
      </c>
      <c r="P151" s="1174"/>
      <c r="Q151" s="1175"/>
      <c r="R151" s="1173" t="s">
        <v>21</v>
      </c>
      <c r="S151" s="1174"/>
      <c r="T151" s="1175"/>
      <c r="U151" s="1173" t="s">
        <v>21</v>
      </c>
      <c r="V151" s="1174"/>
      <c r="W151" s="1175"/>
      <c r="X151" s="1173" t="s">
        <v>21</v>
      </c>
      <c r="Y151" s="1174"/>
      <c r="Z151" s="1175"/>
      <c r="AA151" s="1173" t="s">
        <v>21</v>
      </c>
      <c r="AB151" s="1174"/>
      <c r="AC151" s="1175"/>
      <c r="AD151" s="1173" t="s">
        <v>21</v>
      </c>
      <c r="AE151" s="1174"/>
      <c r="AF151" s="1175"/>
      <c r="AG151" s="1173" t="s">
        <v>21</v>
      </c>
      <c r="AH151" s="1174"/>
      <c r="AI151" s="1175"/>
      <c r="AJ151" s="1173" t="s">
        <v>21</v>
      </c>
      <c r="AK151" s="1174"/>
      <c r="AL151" s="1175"/>
      <c r="AM151" s="1173" t="s">
        <v>21</v>
      </c>
      <c r="AN151" s="1174"/>
      <c r="AO151" s="1175"/>
      <c r="AP151" s="1173" t="s">
        <v>21</v>
      </c>
      <c r="AQ151" s="1174"/>
      <c r="AR151" s="1176"/>
      <c r="AS151" s="416"/>
      <c r="AT151" s="416"/>
    </row>
    <row r="152" spans="2:46" s="413" customFormat="1" ht="15" customHeight="1">
      <c r="B152" s="1177">
        <v>145</v>
      </c>
      <c r="C152" s="1178"/>
      <c r="D152" s="1179"/>
      <c r="E152" s="1180"/>
      <c r="F152" s="1181"/>
      <c r="G152" s="1181"/>
      <c r="H152" s="1182"/>
      <c r="I152" s="1180"/>
      <c r="J152" s="1181"/>
      <c r="K152" s="1181"/>
      <c r="L152" s="1182"/>
      <c r="M152" s="1180"/>
      <c r="N152" s="1182"/>
      <c r="O152" s="1173" t="s">
        <v>21</v>
      </c>
      <c r="P152" s="1174"/>
      <c r="Q152" s="1175"/>
      <c r="R152" s="1173" t="s">
        <v>21</v>
      </c>
      <c r="S152" s="1174"/>
      <c r="T152" s="1175"/>
      <c r="U152" s="1173" t="s">
        <v>21</v>
      </c>
      <c r="V152" s="1174"/>
      <c r="W152" s="1175"/>
      <c r="X152" s="1173" t="s">
        <v>21</v>
      </c>
      <c r="Y152" s="1174"/>
      <c r="Z152" s="1175"/>
      <c r="AA152" s="1173" t="s">
        <v>21</v>
      </c>
      <c r="AB152" s="1174"/>
      <c r="AC152" s="1175"/>
      <c r="AD152" s="1173" t="s">
        <v>21</v>
      </c>
      <c r="AE152" s="1174"/>
      <c r="AF152" s="1175"/>
      <c r="AG152" s="1173" t="s">
        <v>21</v>
      </c>
      <c r="AH152" s="1174"/>
      <c r="AI152" s="1175"/>
      <c r="AJ152" s="1173" t="s">
        <v>21</v>
      </c>
      <c r="AK152" s="1174"/>
      <c r="AL152" s="1175"/>
      <c r="AM152" s="1173" t="s">
        <v>21</v>
      </c>
      <c r="AN152" s="1174"/>
      <c r="AO152" s="1175"/>
      <c r="AP152" s="1173" t="s">
        <v>21</v>
      </c>
      <c r="AQ152" s="1174"/>
      <c r="AR152" s="1176"/>
      <c r="AS152" s="416"/>
      <c r="AT152" s="416"/>
    </row>
    <row r="153" spans="2:46" s="413" customFormat="1" ht="15" customHeight="1">
      <c r="B153" s="1177">
        <v>146</v>
      </c>
      <c r="C153" s="1178"/>
      <c r="D153" s="1179"/>
      <c r="E153" s="1180"/>
      <c r="F153" s="1181"/>
      <c r="G153" s="1181"/>
      <c r="H153" s="1182"/>
      <c r="I153" s="1180"/>
      <c r="J153" s="1181"/>
      <c r="K153" s="1181"/>
      <c r="L153" s="1182"/>
      <c r="M153" s="1180"/>
      <c r="N153" s="1182"/>
      <c r="O153" s="1173" t="s">
        <v>21</v>
      </c>
      <c r="P153" s="1174"/>
      <c r="Q153" s="1175"/>
      <c r="R153" s="1173" t="s">
        <v>21</v>
      </c>
      <c r="S153" s="1174"/>
      <c r="T153" s="1175"/>
      <c r="U153" s="1173" t="s">
        <v>21</v>
      </c>
      <c r="V153" s="1174"/>
      <c r="W153" s="1175"/>
      <c r="X153" s="1173" t="s">
        <v>21</v>
      </c>
      <c r="Y153" s="1174"/>
      <c r="Z153" s="1175"/>
      <c r="AA153" s="1173" t="s">
        <v>21</v>
      </c>
      <c r="AB153" s="1174"/>
      <c r="AC153" s="1175"/>
      <c r="AD153" s="1173" t="s">
        <v>21</v>
      </c>
      <c r="AE153" s="1174"/>
      <c r="AF153" s="1175"/>
      <c r="AG153" s="1173" t="s">
        <v>21</v>
      </c>
      <c r="AH153" s="1174"/>
      <c r="AI153" s="1175"/>
      <c r="AJ153" s="1173" t="s">
        <v>21</v>
      </c>
      <c r="AK153" s="1174"/>
      <c r="AL153" s="1175"/>
      <c r="AM153" s="1173" t="s">
        <v>21</v>
      </c>
      <c r="AN153" s="1174"/>
      <c r="AO153" s="1175"/>
      <c r="AP153" s="1173" t="s">
        <v>21</v>
      </c>
      <c r="AQ153" s="1174"/>
      <c r="AR153" s="1176"/>
      <c r="AS153" s="416"/>
      <c r="AT153" s="416"/>
    </row>
    <row r="154" spans="2:46" s="413" customFormat="1" ht="15" customHeight="1">
      <c r="B154" s="1177">
        <v>147</v>
      </c>
      <c r="C154" s="1178"/>
      <c r="D154" s="1179"/>
      <c r="E154" s="1180"/>
      <c r="F154" s="1181"/>
      <c r="G154" s="1181"/>
      <c r="H154" s="1182"/>
      <c r="I154" s="1180"/>
      <c r="J154" s="1181"/>
      <c r="K154" s="1181"/>
      <c r="L154" s="1182"/>
      <c r="M154" s="1180"/>
      <c r="N154" s="1182"/>
      <c r="O154" s="1173" t="s">
        <v>21</v>
      </c>
      <c r="P154" s="1174"/>
      <c r="Q154" s="1175"/>
      <c r="R154" s="1173" t="s">
        <v>21</v>
      </c>
      <c r="S154" s="1174"/>
      <c r="T154" s="1175"/>
      <c r="U154" s="1173" t="s">
        <v>21</v>
      </c>
      <c r="V154" s="1174"/>
      <c r="W154" s="1175"/>
      <c r="X154" s="1173" t="s">
        <v>21</v>
      </c>
      <c r="Y154" s="1174"/>
      <c r="Z154" s="1175"/>
      <c r="AA154" s="1173" t="s">
        <v>21</v>
      </c>
      <c r="AB154" s="1174"/>
      <c r="AC154" s="1175"/>
      <c r="AD154" s="1173" t="s">
        <v>21</v>
      </c>
      <c r="AE154" s="1174"/>
      <c r="AF154" s="1175"/>
      <c r="AG154" s="1173" t="s">
        <v>21</v>
      </c>
      <c r="AH154" s="1174"/>
      <c r="AI154" s="1175"/>
      <c r="AJ154" s="1173" t="s">
        <v>21</v>
      </c>
      <c r="AK154" s="1174"/>
      <c r="AL154" s="1175"/>
      <c r="AM154" s="1173" t="s">
        <v>21</v>
      </c>
      <c r="AN154" s="1174"/>
      <c r="AO154" s="1175"/>
      <c r="AP154" s="1173" t="s">
        <v>21</v>
      </c>
      <c r="AQ154" s="1174"/>
      <c r="AR154" s="1176"/>
      <c r="AS154" s="416"/>
      <c r="AT154" s="416"/>
    </row>
    <row r="155" spans="2:46" s="413" customFormat="1" ht="15" customHeight="1">
      <c r="B155" s="1177">
        <v>148</v>
      </c>
      <c r="C155" s="1178"/>
      <c r="D155" s="1179"/>
      <c r="E155" s="1180"/>
      <c r="F155" s="1181"/>
      <c r="G155" s="1181"/>
      <c r="H155" s="1182"/>
      <c r="I155" s="1180"/>
      <c r="J155" s="1181"/>
      <c r="K155" s="1181"/>
      <c r="L155" s="1182"/>
      <c r="M155" s="1180"/>
      <c r="N155" s="1182"/>
      <c r="O155" s="1173" t="s">
        <v>21</v>
      </c>
      <c r="P155" s="1174"/>
      <c r="Q155" s="1175"/>
      <c r="R155" s="1173" t="s">
        <v>21</v>
      </c>
      <c r="S155" s="1174"/>
      <c r="T155" s="1175"/>
      <c r="U155" s="1173" t="s">
        <v>21</v>
      </c>
      <c r="V155" s="1174"/>
      <c r="W155" s="1175"/>
      <c r="X155" s="1173" t="s">
        <v>21</v>
      </c>
      <c r="Y155" s="1174"/>
      <c r="Z155" s="1175"/>
      <c r="AA155" s="1173" t="s">
        <v>21</v>
      </c>
      <c r="AB155" s="1174"/>
      <c r="AC155" s="1175"/>
      <c r="AD155" s="1173" t="s">
        <v>21</v>
      </c>
      <c r="AE155" s="1174"/>
      <c r="AF155" s="1175"/>
      <c r="AG155" s="1173" t="s">
        <v>21</v>
      </c>
      <c r="AH155" s="1174"/>
      <c r="AI155" s="1175"/>
      <c r="AJ155" s="1173" t="s">
        <v>21</v>
      </c>
      <c r="AK155" s="1174"/>
      <c r="AL155" s="1175"/>
      <c r="AM155" s="1173" t="s">
        <v>21</v>
      </c>
      <c r="AN155" s="1174"/>
      <c r="AO155" s="1175"/>
      <c r="AP155" s="1173" t="s">
        <v>21</v>
      </c>
      <c r="AQ155" s="1174"/>
      <c r="AR155" s="1176"/>
      <c r="AS155" s="416"/>
      <c r="AT155" s="416"/>
    </row>
    <row r="156" spans="2:46" s="413" customFormat="1" ht="15" customHeight="1">
      <c r="B156" s="1177">
        <v>149</v>
      </c>
      <c r="C156" s="1178"/>
      <c r="D156" s="1179"/>
      <c r="E156" s="1180"/>
      <c r="F156" s="1181"/>
      <c r="G156" s="1181"/>
      <c r="H156" s="1182"/>
      <c r="I156" s="1180"/>
      <c r="J156" s="1181"/>
      <c r="K156" s="1181"/>
      <c r="L156" s="1182"/>
      <c r="M156" s="1180"/>
      <c r="N156" s="1182"/>
      <c r="O156" s="1173" t="s">
        <v>21</v>
      </c>
      <c r="P156" s="1174"/>
      <c r="Q156" s="1175"/>
      <c r="R156" s="1173" t="s">
        <v>21</v>
      </c>
      <c r="S156" s="1174"/>
      <c r="T156" s="1175"/>
      <c r="U156" s="1173" t="s">
        <v>21</v>
      </c>
      <c r="V156" s="1174"/>
      <c r="W156" s="1175"/>
      <c r="X156" s="1173" t="s">
        <v>21</v>
      </c>
      <c r="Y156" s="1174"/>
      <c r="Z156" s="1175"/>
      <c r="AA156" s="1173" t="s">
        <v>21</v>
      </c>
      <c r="AB156" s="1174"/>
      <c r="AC156" s="1175"/>
      <c r="AD156" s="1173" t="s">
        <v>21</v>
      </c>
      <c r="AE156" s="1174"/>
      <c r="AF156" s="1175"/>
      <c r="AG156" s="1173" t="s">
        <v>21</v>
      </c>
      <c r="AH156" s="1174"/>
      <c r="AI156" s="1175"/>
      <c r="AJ156" s="1173" t="s">
        <v>21</v>
      </c>
      <c r="AK156" s="1174"/>
      <c r="AL156" s="1175"/>
      <c r="AM156" s="1173" t="s">
        <v>21</v>
      </c>
      <c r="AN156" s="1174"/>
      <c r="AO156" s="1175"/>
      <c r="AP156" s="1173" t="s">
        <v>21</v>
      </c>
      <c r="AQ156" s="1174"/>
      <c r="AR156" s="1176"/>
      <c r="AS156" s="416"/>
      <c r="AT156" s="416"/>
    </row>
    <row r="157" spans="2:46" s="413" customFormat="1" ht="15" customHeight="1">
      <c r="B157" s="1177">
        <v>150</v>
      </c>
      <c r="C157" s="1178"/>
      <c r="D157" s="1179"/>
      <c r="E157" s="1180"/>
      <c r="F157" s="1181"/>
      <c r="G157" s="1181"/>
      <c r="H157" s="1182"/>
      <c r="I157" s="1180"/>
      <c r="J157" s="1181"/>
      <c r="K157" s="1181"/>
      <c r="L157" s="1182"/>
      <c r="M157" s="1180"/>
      <c r="N157" s="1182"/>
      <c r="O157" s="1173" t="s">
        <v>21</v>
      </c>
      <c r="P157" s="1174"/>
      <c r="Q157" s="1175"/>
      <c r="R157" s="1173" t="s">
        <v>21</v>
      </c>
      <c r="S157" s="1174"/>
      <c r="T157" s="1175"/>
      <c r="U157" s="1173" t="s">
        <v>21</v>
      </c>
      <c r="V157" s="1174"/>
      <c r="W157" s="1175"/>
      <c r="X157" s="1173" t="s">
        <v>21</v>
      </c>
      <c r="Y157" s="1174"/>
      <c r="Z157" s="1175"/>
      <c r="AA157" s="1173" t="s">
        <v>21</v>
      </c>
      <c r="AB157" s="1174"/>
      <c r="AC157" s="1175"/>
      <c r="AD157" s="1173" t="s">
        <v>21</v>
      </c>
      <c r="AE157" s="1174"/>
      <c r="AF157" s="1175"/>
      <c r="AG157" s="1173" t="s">
        <v>21</v>
      </c>
      <c r="AH157" s="1174"/>
      <c r="AI157" s="1175"/>
      <c r="AJ157" s="1173" t="s">
        <v>21</v>
      </c>
      <c r="AK157" s="1174"/>
      <c r="AL157" s="1175"/>
      <c r="AM157" s="1173" t="s">
        <v>21</v>
      </c>
      <c r="AN157" s="1174"/>
      <c r="AO157" s="1175"/>
      <c r="AP157" s="1173" t="s">
        <v>21</v>
      </c>
      <c r="AQ157" s="1174"/>
      <c r="AR157" s="1176"/>
      <c r="AS157" s="416"/>
      <c r="AT157" s="416"/>
    </row>
    <row r="158" spans="2:46" s="413" customFormat="1" ht="15" customHeight="1">
      <c r="B158" s="1177">
        <v>151</v>
      </c>
      <c r="C158" s="1178"/>
      <c r="D158" s="1179"/>
      <c r="E158" s="1180"/>
      <c r="F158" s="1181"/>
      <c r="G158" s="1181"/>
      <c r="H158" s="1182"/>
      <c r="I158" s="1180"/>
      <c r="J158" s="1181"/>
      <c r="K158" s="1181"/>
      <c r="L158" s="1182"/>
      <c r="M158" s="1180"/>
      <c r="N158" s="1182"/>
      <c r="O158" s="1173" t="s">
        <v>21</v>
      </c>
      <c r="P158" s="1174"/>
      <c r="Q158" s="1175"/>
      <c r="R158" s="1173" t="s">
        <v>21</v>
      </c>
      <c r="S158" s="1174"/>
      <c r="T158" s="1175"/>
      <c r="U158" s="1173" t="s">
        <v>21</v>
      </c>
      <c r="V158" s="1174"/>
      <c r="W158" s="1175"/>
      <c r="X158" s="1173" t="s">
        <v>21</v>
      </c>
      <c r="Y158" s="1174"/>
      <c r="Z158" s="1175"/>
      <c r="AA158" s="1173" t="s">
        <v>21</v>
      </c>
      <c r="AB158" s="1174"/>
      <c r="AC158" s="1175"/>
      <c r="AD158" s="1173" t="s">
        <v>21</v>
      </c>
      <c r="AE158" s="1174"/>
      <c r="AF158" s="1175"/>
      <c r="AG158" s="1173" t="s">
        <v>21</v>
      </c>
      <c r="AH158" s="1174"/>
      <c r="AI158" s="1175"/>
      <c r="AJ158" s="1173" t="s">
        <v>21</v>
      </c>
      <c r="AK158" s="1174"/>
      <c r="AL158" s="1175"/>
      <c r="AM158" s="1173" t="s">
        <v>21</v>
      </c>
      <c r="AN158" s="1174"/>
      <c r="AO158" s="1175"/>
      <c r="AP158" s="1173" t="s">
        <v>21</v>
      </c>
      <c r="AQ158" s="1174"/>
      <c r="AR158" s="1176"/>
      <c r="AS158" s="416"/>
      <c r="AT158" s="416"/>
    </row>
    <row r="159" spans="2:46" s="413" customFormat="1" ht="15" customHeight="1">
      <c r="B159" s="1177">
        <v>152</v>
      </c>
      <c r="C159" s="1178"/>
      <c r="D159" s="1179"/>
      <c r="E159" s="1180"/>
      <c r="F159" s="1181"/>
      <c r="G159" s="1181"/>
      <c r="H159" s="1182"/>
      <c r="I159" s="1180"/>
      <c r="J159" s="1181"/>
      <c r="K159" s="1181"/>
      <c r="L159" s="1182"/>
      <c r="M159" s="1180"/>
      <c r="N159" s="1182"/>
      <c r="O159" s="1173" t="s">
        <v>21</v>
      </c>
      <c r="P159" s="1174"/>
      <c r="Q159" s="1175"/>
      <c r="R159" s="1173" t="s">
        <v>21</v>
      </c>
      <c r="S159" s="1174"/>
      <c r="T159" s="1175"/>
      <c r="U159" s="1173" t="s">
        <v>21</v>
      </c>
      <c r="V159" s="1174"/>
      <c r="W159" s="1175"/>
      <c r="X159" s="1173" t="s">
        <v>21</v>
      </c>
      <c r="Y159" s="1174"/>
      <c r="Z159" s="1175"/>
      <c r="AA159" s="1173" t="s">
        <v>21</v>
      </c>
      <c r="AB159" s="1174"/>
      <c r="AC159" s="1175"/>
      <c r="AD159" s="1173" t="s">
        <v>21</v>
      </c>
      <c r="AE159" s="1174"/>
      <c r="AF159" s="1175"/>
      <c r="AG159" s="1173" t="s">
        <v>21</v>
      </c>
      <c r="AH159" s="1174"/>
      <c r="AI159" s="1175"/>
      <c r="AJ159" s="1173" t="s">
        <v>21</v>
      </c>
      <c r="AK159" s="1174"/>
      <c r="AL159" s="1175"/>
      <c r="AM159" s="1173" t="s">
        <v>21</v>
      </c>
      <c r="AN159" s="1174"/>
      <c r="AO159" s="1175"/>
      <c r="AP159" s="1173" t="s">
        <v>21</v>
      </c>
      <c r="AQ159" s="1174"/>
      <c r="AR159" s="1176"/>
      <c r="AS159" s="416"/>
      <c r="AT159" s="416"/>
    </row>
    <row r="160" spans="2:46" s="413" customFormat="1" ht="15" customHeight="1">
      <c r="B160" s="1177">
        <v>153</v>
      </c>
      <c r="C160" s="1178"/>
      <c r="D160" s="1179"/>
      <c r="E160" s="1180"/>
      <c r="F160" s="1181"/>
      <c r="G160" s="1181"/>
      <c r="H160" s="1182"/>
      <c r="I160" s="1180"/>
      <c r="J160" s="1181"/>
      <c r="K160" s="1181"/>
      <c r="L160" s="1182"/>
      <c r="M160" s="1180"/>
      <c r="N160" s="1182"/>
      <c r="O160" s="1173" t="s">
        <v>21</v>
      </c>
      <c r="P160" s="1174"/>
      <c r="Q160" s="1175"/>
      <c r="R160" s="1173" t="s">
        <v>21</v>
      </c>
      <c r="S160" s="1174"/>
      <c r="T160" s="1175"/>
      <c r="U160" s="1173" t="s">
        <v>21</v>
      </c>
      <c r="V160" s="1174"/>
      <c r="W160" s="1175"/>
      <c r="X160" s="1173" t="s">
        <v>21</v>
      </c>
      <c r="Y160" s="1174"/>
      <c r="Z160" s="1175"/>
      <c r="AA160" s="1173" t="s">
        <v>21</v>
      </c>
      <c r="AB160" s="1174"/>
      <c r="AC160" s="1175"/>
      <c r="AD160" s="1173" t="s">
        <v>21</v>
      </c>
      <c r="AE160" s="1174"/>
      <c r="AF160" s="1175"/>
      <c r="AG160" s="1173" t="s">
        <v>21</v>
      </c>
      <c r="AH160" s="1174"/>
      <c r="AI160" s="1175"/>
      <c r="AJ160" s="1173" t="s">
        <v>21</v>
      </c>
      <c r="AK160" s="1174"/>
      <c r="AL160" s="1175"/>
      <c r="AM160" s="1173" t="s">
        <v>21</v>
      </c>
      <c r="AN160" s="1174"/>
      <c r="AO160" s="1175"/>
      <c r="AP160" s="1173" t="s">
        <v>21</v>
      </c>
      <c r="AQ160" s="1174"/>
      <c r="AR160" s="1176"/>
      <c r="AS160" s="416"/>
      <c r="AT160" s="416"/>
    </row>
    <row r="161" spans="2:46" s="413" customFormat="1" ht="15" customHeight="1">
      <c r="B161" s="1177">
        <v>154</v>
      </c>
      <c r="C161" s="1178"/>
      <c r="D161" s="1179"/>
      <c r="E161" s="1180"/>
      <c r="F161" s="1181"/>
      <c r="G161" s="1181"/>
      <c r="H161" s="1182"/>
      <c r="I161" s="1180"/>
      <c r="J161" s="1181"/>
      <c r="K161" s="1181"/>
      <c r="L161" s="1182"/>
      <c r="M161" s="1180"/>
      <c r="N161" s="1182"/>
      <c r="O161" s="1173" t="s">
        <v>21</v>
      </c>
      <c r="P161" s="1174"/>
      <c r="Q161" s="1175"/>
      <c r="R161" s="1173" t="s">
        <v>21</v>
      </c>
      <c r="S161" s="1174"/>
      <c r="T161" s="1175"/>
      <c r="U161" s="1173" t="s">
        <v>21</v>
      </c>
      <c r="V161" s="1174"/>
      <c r="W161" s="1175"/>
      <c r="X161" s="1173" t="s">
        <v>21</v>
      </c>
      <c r="Y161" s="1174"/>
      <c r="Z161" s="1175"/>
      <c r="AA161" s="1173" t="s">
        <v>21</v>
      </c>
      <c r="AB161" s="1174"/>
      <c r="AC161" s="1175"/>
      <c r="AD161" s="1173" t="s">
        <v>21</v>
      </c>
      <c r="AE161" s="1174"/>
      <c r="AF161" s="1175"/>
      <c r="AG161" s="1173" t="s">
        <v>21</v>
      </c>
      <c r="AH161" s="1174"/>
      <c r="AI161" s="1175"/>
      <c r="AJ161" s="1173" t="s">
        <v>21</v>
      </c>
      <c r="AK161" s="1174"/>
      <c r="AL161" s="1175"/>
      <c r="AM161" s="1173" t="s">
        <v>21</v>
      </c>
      <c r="AN161" s="1174"/>
      <c r="AO161" s="1175"/>
      <c r="AP161" s="1173" t="s">
        <v>21</v>
      </c>
      <c r="AQ161" s="1174"/>
      <c r="AR161" s="1176"/>
      <c r="AS161" s="416"/>
      <c r="AT161" s="416"/>
    </row>
    <row r="162" spans="2:46" s="413" customFormat="1" ht="15" customHeight="1">
      <c r="B162" s="1177">
        <v>155</v>
      </c>
      <c r="C162" s="1178"/>
      <c r="D162" s="1179"/>
      <c r="E162" s="1180"/>
      <c r="F162" s="1181"/>
      <c r="G162" s="1181"/>
      <c r="H162" s="1182"/>
      <c r="I162" s="1180"/>
      <c r="J162" s="1181"/>
      <c r="K162" s="1181"/>
      <c r="L162" s="1182"/>
      <c r="M162" s="1180"/>
      <c r="N162" s="1182"/>
      <c r="O162" s="1173" t="s">
        <v>21</v>
      </c>
      <c r="P162" s="1174"/>
      <c r="Q162" s="1175"/>
      <c r="R162" s="1173" t="s">
        <v>21</v>
      </c>
      <c r="S162" s="1174"/>
      <c r="T162" s="1175"/>
      <c r="U162" s="1173" t="s">
        <v>21</v>
      </c>
      <c r="V162" s="1174"/>
      <c r="W162" s="1175"/>
      <c r="X162" s="1173" t="s">
        <v>21</v>
      </c>
      <c r="Y162" s="1174"/>
      <c r="Z162" s="1175"/>
      <c r="AA162" s="1173" t="s">
        <v>21</v>
      </c>
      <c r="AB162" s="1174"/>
      <c r="AC162" s="1175"/>
      <c r="AD162" s="1173" t="s">
        <v>21</v>
      </c>
      <c r="AE162" s="1174"/>
      <c r="AF162" s="1175"/>
      <c r="AG162" s="1173" t="s">
        <v>21</v>
      </c>
      <c r="AH162" s="1174"/>
      <c r="AI162" s="1175"/>
      <c r="AJ162" s="1173" t="s">
        <v>21</v>
      </c>
      <c r="AK162" s="1174"/>
      <c r="AL162" s="1175"/>
      <c r="AM162" s="1173" t="s">
        <v>21</v>
      </c>
      <c r="AN162" s="1174"/>
      <c r="AO162" s="1175"/>
      <c r="AP162" s="1173" t="s">
        <v>21</v>
      </c>
      <c r="AQ162" s="1174"/>
      <c r="AR162" s="1176"/>
      <c r="AS162" s="416"/>
      <c r="AT162" s="416"/>
    </row>
    <row r="163" spans="2:46" s="413" customFormat="1" ht="15" customHeight="1">
      <c r="B163" s="1177">
        <v>156</v>
      </c>
      <c r="C163" s="1178"/>
      <c r="D163" s="1179"/>
      <c r="E163" s="1180"/>
      <c r="F163" s="1181"/>
      <c r="G163" s="1181"/>
      <c r="H163" s="1182"/>
      <c r="I163" s="1180"/>
      <c r="J163" s="1181"/>
      <c r="K163" s="1181"/>
      <c r="L163" s="1182"/>
      <c r="M163" s="1180"/>
      <c r="N163" s="1182"/>
      <c r="O163" s="1173" t="s">
        <v>21</v>
      </c>
      <c r="P163" s="1174"/>
      <c r="Q163" s="1175"/>
      <c r="R163" s="1173" t="s">
        <v>21</v>
      </c>
      <c r="S163" s="1174"/>
      <c r="T163" s="1175"/>
      <c r="U163" s="1173" t="s">
        <v>21</v>
      </c>
      <c r="V163" s="1174"/>
      <c r="W163" s="1175"/>
      <c r="X163" s="1173" t="s">
        <v>21</v>
      </c>
      <c r="Y163" s="1174"/>
      <c r="Z163" s="1175"/>
      <c r="AA163" s="1173" t="s">
        <v>21</v>
      </c>
      <c r="AB163" s="1174"/>
      <c r="AC163" s="1175"/>
      <c r="AD163" s="1173" t="s">
        <v>21</v>
      </c>
      <c r="AE163" s="1174"/>
      <c r="AF163" s="1175"/>
      <c r="AG163" s="1173" t="s">
        <v>21</v>
      </c>
      <c r="AH163" s="1174"/>
      <c r="AI163" s="1175"/>
      <c r="AJ163" s="1173" t="s">
        <v>21</v>
      </c>
      <c r="AK163" s="1174"/>
      <c r="AL163" s="1175"/>
      <c r="AM163" s="1173" t="s">
        <v>21</v>
      </c>
      <c r="AN163" s="1174"/>
      <c r="AO163" s="1175"/>
      <c r="AP163" s="1173" t="s">
        <v>21</v>
      </c>
      <c r="AQ163" s="1174"/>
      <c r="AR163" s="1176"/>
      <c r="AS163" s="416"/>
      <c r="AT163" s="416"/>
    </row>
    <row r="164" spans="2:46" s="413" customFormat="1" ht="15" customHeight="1">
      <c r="B164" s="1177">
        <v>157</v>
      </c>
      <c r="C164" s="1178"/>
      <c r="D164" s="1179"/>
      <c r="E164" s="1180"/>
      <c r="F164" s="1181"/>
      <c r="G164" s="1181"/>
      <c r="H164" s="1182"/>
      <c r="I164" s="1180"/>
      <c r="J164" s="1181"/>
      <c r="K164" s="1181"/>
      <c r="L164" s="1182"/>
      <c r="M164" s="1180"/>
      <c r="N164" s="1182"/>
      <c r="O164" s="1173" t="s">
        <v>21</v>
      </c>
      <c r="P164" s="1174"/>
      <c r="Q164" s="1175"/>
      <c r="R164" s="1173" t="s">
        <v>21</v>
      </c>
      <c r="S164" s="1174"/>
      <c r="T164" s="1175"/>
      <c r="U164" s="1173" t="s">
        <v>21</v>
      </c>
      <c r="V164" s="1174"/>
      <c r="W164" s="1175"/>
      <c r="X164" s="1173" t="s">
        <v>21</v>
      </c>
      <c r="Y164" s="1174"/>
      <c r="Z164" s="1175"/>
      <c r="AA164" s="1173" t="s">
        <v>21</v>
      </c>
      <c r="AB164" s="1174"/>
      <c r="AC164" s="1175"/>
      <c r="AD164" s="1173" t="s">
        <v>21</v>
      </c>
      <c r="AE164" s="1174"/>
      <c r="AF164" s="1175"/>
      <c r="AG164" s="1173" t="s">
        <v>21</v>
      </c>
      <c r="AH164" s="1174"/>
      <c r="AI164" s="1175"/>
      <c r="AJ164" s="1173" t="s">
        <v>21</v>
      </c>
      <c r="AK164" s="1174"/>
      <c r="AL164" s="1175"/>
      <c r="AM164" s="1173" t="s">
        <v>21</v>
      </c>
      <c r="AN164" s="1174"/>
      <c r="AO164" s="1175"/>
      <c r="AP164" s="1173" t="s">
        <v>21</v>
      </c>
      <c r="AQ164" s="1174"/>
      <c r="AR164" s="1176"/>
      <c r="AS164" s="416"/>
      <c r="AT164" s="416"/>
    </row>
    <row r="165" spans="2:46" s="413" customFormat="1" ht="15" customHeight="1">
      <c r="B165" s="1177">
        <v>158</v>
      </c>
      <c r="C165" s="1178"/>
      <c r="D165" s="1179"/>
      <c r="E165" s="1180"/>
      <c r="F165" s="1181"/>
      <c r="G165" s="1181"/>
      <c r="H165" s="1182"/>
      <c r="I165" s="1180"/>
      <c r="J165" s="1181"/>
      <c r="K165" s="1181"/>
      <c r="L165" s="1182"/>
      <c r="M165" s="1180"/>
      <c r="N165" s="1182"/>
      <c r="O165" s="1173" t="s">
        <v>21</v>
      </c>
      <c r="P165" s="1174"/>
      <c r="Q165" s="1175"/>
      <c r="R165" s="1173" t="s">
        <v>21</v>
      </c>
      <c r="S165" s="1174"/>
      <c r="T165" s="1175"/>
      <c r="U165" s="1173" t="s">
        <v>21</v>
      </c>
      <c r="V165" s="1174"/>
      <c r="W165" s="1175"/>
      <c r="X165" s="1173" t="s">
        <v>21</v>
      </c>
      <c r="Y165" s="1174"/>
      <c r="Z165" s="1175"/>
      <c r="AA165" s="1173" t="s">
        <v>21</v>
      </c>
      <c r="AB165" s="1174"/>
      <c r="AC165" s="1175"/>
      <c r="AD165" s="1173" t="s">
        <v>21</v>
      </c>
      <c r="AE165" s="1174"/>
      <c r="AF165" s="1175"/>
      <c r="AG165" s="1173" t="s">
        <v>21</v>
      </c>
      <c r="AH165" s="1174"/>
      <c r="AI165" s="1175"/>
      <c r="AJ165" s="1173" t="s">
        <v>21</v>
      </c>
      <c r="AK165" s="1174"/>
      <c r="AL165" s="1175"/>
      <c r="AM165" s="1173" t="s">
        <v>21</v>
      </c>
      <c r="AN165" s="1174"/>
      <c r="AO165" s="1175"/>
      <c r="AP165" s="1173" t="s">
        <v>21</v>
      </c>
      <c r="AQ165" s="1174"/>
      <c r="AR165" s="1176"/>
      <c r="AS165" s="416"/>
      <c r="AT165" s="416"/>
    </row>
    <row r="166" spans="2:46" s="413" customFormat="1" ht="15" customHeight="1">
      <c r="B166" s="1177">
        <v>159</v>
      </c>
      <c r="C166" s="1178"/>
      <c r="D166" s="1179"/>
      <c r="E166" s="1180"/>
      <c r="F166" s="1181"/>
      <c r="G166" s="1181"/>
      <c r="H166" s="1182"/>
      <c r="I166" s="1180"/>
      <c r="J166" s="1181"/>
      <c r="K166" s="1181"/>
      <c r="L166" s="1182"/>
      <c r="M166" s="1180"/>
      <c r="N166" s="1182"/>
      <c r="O166" s="1173" t="s">
        <v>21</v>
      </c>
      <c r="P166" s="1174"/>
      <c r="Q166" s="1175"/>
      <c r="R166" s="1173" t="s">
        <v>21</v>
      </c>
      <c r="S166" s="1174"/>
      <c r="T166" s="1175"/>
      <c r="U166" s="1173" t="s">
        <v>21</v>
      </c>
      <c r="V166" s="1174"/>
      <c r="W166" s="1175"/>
      <c r="X166" s="1173" t="s">
        <v>21</v>
      </c>
      <c r="Y166" s="1174"/>
      <c r="Z166" s="1175"/>
      <c r="AA166" s="1173" t="s">
        <v>21</v>
      </c>
      <c r="AB166" s="1174"/>
      <c r="AC166" s="1175"/>
      <c r="AD166" s="1173" t="s">
        <v>21</v>
      </c>
      <c r="AE166" s="1174"/>
      <c r="AF166" s="1175"/>
      <c r="AG166" s="1173" t="s">
        <v>21</v>
      </c>
      <c r="AH166" s="1174"/>
      <c r="AI166" s="1175"/>
      <c r="AJ166" s="1173" t="s">
        <v>21</v>
      </c>
      <c r="AK166" s="1174"/>
      <c r="AL166" s="1175"/>
      <c r="AM166" s="1173" t="s">
        <v>21</v>
      </c>
      <c r="AN166" s="1174"/>
      <c r="AO166" s="1175"/>
      <c r="AP166" s="1173" t="s">
        <v>21</v>
      </c>
      <c r="AQ166" s="1174"/>
      <c r="AR166" s="1176"/>
      <c r="AS166" s="416"/>
      <c r="AT166" s="416"/>
    </row>
    <row r="167" spans="2:46" s="413" customFormat="1" ht="15" customHeight="1">
      <c r="B167" s="1177">
        <v>160</v>
      </c>
      <c r="C167" s="1178"/>
      <c r="D167" s="1179"/>
      <c r="E167" s="1180"/>
      <c r="F167" s="1181"/>
      <c r="G167" s="1181"/>
      <c r="H167" s="1182"/>
      <c r="I167" s="1180"/>
      <c r="J167" s="1181"/>
      <c r="K167" s="1181"/>
      <c r="L167" s="1182"/>
      <c r="M167" s="1180"/>
      <c r="N167" s="1182"/>
      <c r="O167" s="1173" t="s">
        <v>21</v>
      </c>
      <c r="P167" s="1174"/>
      <c r="Q167" s="1175"/>
      <c r="R167" s="1173" t="s">
        <v>21</v>
      </c>
      <c r="S167" s="1174"/>
      <c r="T167" s="1175"/>
      <c r="U167" s="1173" t="s">
        <v>21</v>
      </c>
      <c r="V167" s="1174"/>
      <c r="W167" s="1175"/>
      <c r="X167" s="1173" t="s">
        <v>21</v>
      </c>
      <c r="Y167" s="1174"/>
      <c r="Z167" s="1175"/>
      <c r="AA167" s="1173" t="s">
        <v>21</v>
      </c>
      <c r="AB167" s="1174"/>
      <c r="AC167" s="1175"/>
      <c r="AD167" s="1173" t="s">
        <v>21</v>
      </c>
      <c r="AE167" s="1174"/>
      <c r="AF167" s="1175"/>
      <c r="AG167" s="1173" t="s">
        <v>21</v>
      </c>
      <c r="AH167" s="1174"/>
      <c r="AI167" s="1175"/>
      <c r="AJ167" s="1173" t="s">
        <v>21</v>
      </c>
      <c r="AK167" s="1174"/>
      <c r="AL167" s="1175"/>
      <c r="AM167" s="1173" t="s">
        <v>21</v>
      </c>
      <c r="AN167" s="1174"/>
      <c r="AO167" s="1175"/>
      <c r="AP167" s="1173" t="s">
        <v>21</v>
      </c>
      <c r="AQ167" s="1174"/>
      <c r="AR167" s="1176"/>
      <c r="AS167" s="416"/>
      <c r="AT167" s="416"/>
    </row>
    <row r="168" spans="2:46" s="413" customFormat="1" ht="15" customHeight="1">
      <c r="B168" s="1177">
        <v>161</v>
      </c>
      <c r="C168" s="1178"/>
      <c r="D168" s="1179"/>
      <c r="E168" s="1180"/>
      <c r="F168" s="1181"/>
      <c r="G168" s="1181"/>
      <c r="H168" s="1182"/>
      <c r="I168" s="1180"/>
      <c r="J168" s="1181"/>
      <c r="K168" s="1181"/>
      <c r="L168" s="1182"/>
      <c r="M168" s="1180"/>
      <c r="N168" s="1182"/>
      <c r="O168" s="1173" t="s">
        <v>21</v>
      </c>
      <c r="P168" s="1174"/>
      <c r="Q168" s="1175"/>
      <c r="R168" s="1173" t="s">
        <v>21</v>
      </c>
      <c r="S168" s="1174"/>
      <c r="T168" s="1175"/>
      <c r="U168" s="1173" t="s">
        <v>21</v>
      </c>
      <c r="V168" s="1174"/>
      <c r="W168" s="1175"/>
      <c r="X168" s="1173" t="s">
        <v>21</v>
      </c>
      <c r="Y168" s="1174"/>
      <c r="Z168" s="1175"/>
      <c r="AA168" s="1173" t="s">
        <v>21</v>
      </c>
      <c r="AB168" s="1174"/>
      <c r="AC168" s="1175"/>
      <c r="AD168" s="1173" t="s">
        <v>21</v>
      </c>
      <c r="AE168" s="1174"/>
      <c r="AF168" s="1175"/>
      <c r="AG168" s="1173" t="s">
        <v>21</v>
      </c>
      <c r="AH168" s="1174"/>
      <c r="AI168" s="1175"/>
      <c r="AJ168" s="1173" t="s">
        <v>21</v>
      </c>
      <c r="AK168" s="1174"/>
      <c r="AL168" s="1175"/>
      <c r="AM168" s="1173" t="s">
        <v>21</v>
      </c>
      <c r="AN168" s="1174"/>
      <c r="AO168" s="1175"/>
      <c r="AP168" s="1173" t="s">
        <v>21</v>
      </c>
      <c r="AQ168" s="1174"/>
      <c r="AR168" s="1176"/>
      <c r="AS168" s="416"/>
      <c r="AT168" s="416"/>
    </row>
    <row r="169" spans="2:46" s="413" customFormat="1" ht="15" customHeight="1">
      <c r="B169" s="1177">
        <v>162</v>
      </c>
      <c r="C169" s="1178"/>
      <c r="D169" s="1179"/>
      <c r="E169" s="1180"/>
      <c r="F169" s="1181"/>
      <c r="G169" s="1181"/>
      <c r="H169" s="1182"/>
      <c r="I169" s="1180"/>
      <c r="J169" s="1181"/>
      <c r="K169" s="1181"/>
      <c r="L169" s="1182"/>
      <c r="M169" s="1180"/>
      <c r="N169" s="1182"/>
      <c r="O169" s="1173" t="s">
        <v>21</v>
      </c>
      <c r="P169" s="1174"/>
      <c r="Q169" s="1175"/>
      <c r="R169" s="1173" t="s">
        <v>21</v>
      </c>
      <c r="S169" s="1174"/>
      <c r="T169" s="1175"/>
      <c r="U169" s="1173" t="s">
        <v>21</v>
      </c>
      <c r="V169" s="1174"/>
      <c r="W169" s="1175"/>
      <c r="X169" s="1173" t="s">
        <v>21</v>
      </c>
      <c r="Y169" s="1174"/>
      <c r="Z169" s="1175"/>
      <c r="AA169" s="1173" t="s">
        <v>21</v>
      </c>
      <c r="AB169" s="1174"/>
      <c r="AC169" s="1175"/>
      <c r="AD169" s="1173" t="s">
        <v>21</v>
      </c>
      <c r="AE169" s="1174"/>
      <c r="AF169" s="1175"/>
      <c r="AG169" s="1173" t="s">
        <v>21</v>
      </c>
      <c r="AH169" s="1174"/>
      <c r="AI169" s="1175"/>
      <c r="AJ169" s="1173" t="s">
        <v>21</v>
      </c>
      <c r="AK169" s="1174"/>
      <c r="AL169" s="1175"/>
      <c r="AM169" s="1173" t="s">
        <v>21</v>
      </c>
      <c r="AN169" s="1174"/>
      <c r="AO169" s="1175"/>
      <c r="AP169" s="1173" t="s">
        <v>21</v>
      </c>
      <c r="AQ169" s="1174"/>
      <c r="AR169" s="1176"/>
      <c r="AS169" s="416"/>
      <c r="AT169" s="416"/>
    </row>
    <row r="170" spans="2:46" s="413" customFormat="1" ht="15" customHeight="1">
      <c r="B170" s="1177">
        <v>163</v>
      </c>
      <c r="C170" s="1178"/>
      <c r="D170" s="1179"/>
      <c r="E170" s="1180"/>
      <c r="F170" s="1181"/>
      <c r="G170" s="1181"/>
      <c r="H170" s="1182"/>
      <c r="I170" s="1180"/>
      <c r="J170" s="1181"/>
      <c r="K170" s="1181"/>
      <c r="L170" s="1182"/>
      <c r="M170" s="1180"/>
      <c r="N170" s="1182"/>
      <c r="O170" s="1173" t="s">
        <v>21</v>
      </c>
      <c r="P170" s="1174"/>
      <c r="Q170" s="1175"/>
      <c r="R170" s="1173" t="s">
        <v>21</v>
      </c>
      <c r="S170" s="1174"/>
      <c r="T170" s="1175"/>
      <c r="U170" s="1173" t="s">
        <v>21</v>
      </c>
      <c r="V170" s="1174"/>
      <c r="W170" s="1175"/>
      <c r="X170" s="1173" t="s">
        <v>21</v>
      </c>
      <c r="Y170" s="1174"/>
      <c r="Z170" s="1175"/>
      <c r="AA170" s="1173" t="s">
        <v>21</v>
      </c>
      <c r="AB170" s="1174"/>
      <c r="AC170" s="1175"/>
      <c r="AD170" s="1173" t="s">
        <v>21</v>
      </c>
      <c r="AE170" s="1174"/>
      <c r="AF170" s="1175"/>
      <c r="AG170" s="1173" t="s">
        <v>21</v>
      </c>
      <c r="AH170" s="1174"/>
      <c r="AI170" s="1175"/>
      <c r="AJ170" s="1173" t="s">
        <v>21</v>
      </c>
      <c r="AK170" s="1174"/>
      <c r="AL170" s="1175"/>
      <c r="AM170" s="1173" t="s">
        <v>21</v>
      </c>
      <c r="AN170" s="1174"/>
      <c r="AO170" s="1175"/>
      <c r="AP170" s="1173" t="s">
        <v>21</v>
      </c>
      <c r="AQ170" s="1174"/>
      <c r="AR170" s="1176"/>
      <c r="AS170" s="416"/>
      <c r="AT170" s="416"/>
    </row>
    <row r="171" spans="2:46" s="413" customFormat="1" ht="15" customHeight="1">
      <c r="B171" s="1177">
        <v>164</v>
      </c>
      <c r="C171" s="1178"/>
      <c r="D171" s="1179"/>
      <c r="E171" s="1180"/>
      <c r="F171" s="1181"/>
      <c r="G171" s="1181"/>
      <c r="H171" s="1182"/>
      <c r="I171" s="1180"/>
      <c r="J171" s="1181"/>
      <c r="K171" s="1181"/>
      <c r="L171" s="1182"/>
      <c r="M171" s="1180"/>
      <c r="N171" s="1182"/>
      <c r="O171" s="1173" t="s">
        <v>21</v>
      </c>
      <c r="P171" s="1174"/>
      <c r="Q171" s="1175"/>
      <c r="R171" s="1173" t="s">
        <v>21</v>
      </c>
      <c r="S171" s="1174"/>
      <c r="T171" s="1175"/>
      <c r="U171" s="1173" t="s">
        <v>21</v>
      </c>
      <c r="V171" s="1174"/>
      <c r="W171" s="1175"/>
      <c r="X171" s="1173" t="s">
        <v>21</v>
      </c>
      <c r="Y171" s="1174"/>
      <c r="Z171" s="1175"/>
      <c r="AA171" s="1173" t="s">
        <v>21</v>
      </c>
      <c r="AB171" s="1174"/>
      <c r="AC171" s="1175"/>
      <c r="AD171" s="1173" t="s">
        <v>21</v>
      </c>
      <c r="AE171" s="1174"/>
      <c r="AF171" s="1175"/>
      <c r="AG171" s="1173" t="s">
        <v>21</v>
      </c>
      <c r="AH171" s="1174"/>
      <c r="AI171" s="1175"/>
      <c r="AJ171" s="1173" t="s">
        <v>21</v>
      </c>
      <c r="AK171" s="1174"/>
      <c r="AL171" s="1175"/>
      <c r="AM171" s="1173" t="s">
        <v>21</v>
      </c>
      <c r="AN171" s="1174"/>
      <c r="AO171" s="1175"/>
      <c r="AP171" s="1173" t="s">
        <v>21</v>
      </c>
      <c r="AQ171" s="1174"/>
      <c r="AR171" s="1176"/>
      <c r="AS171" s="416"/>
      <c r="AT171" s="416"/>
    </row>
    <row r="172" spans="2:46" s="413" customFormat="1" ht="15" customHeight="1">
      <c r="B172" s="1177">
        <v>165</v>
      </c>
      <c r="C172" s="1178"/>
      <c r="D172" s="1179"/>
      <c r="E172" s="1180"/>
      <c r="F172" s="1181"/>
      <c r="G172" s="1181"/>
      <c r="H172" s="1182"/>
      <c r="I172" s="1180"/>
      <c r="J172" s="1181"/>
      <c r="K172" s="1181"/>
      <c r="L172" s="1182"/>
      <c r="M172" s="1180"/>
      <c r="N172" s="1182"/>
      <c r="O172" s="1173" t="s">
        <v>21</v>
      </c>
      <c r="P172" s="1174"/>
      <c r="Q172" s="1175"/>
      <c r="R172" s="1173" t="s">
        <v>21</v>
      </c>
      <c r="S172" s="1174"/>
      <c r="T172" s="1175"/>
      <c r="U172" s="1173" t="s">
        <v>21</v>
      </c>
      <c r="V172" s="1174"/>
      <c r="W172" s="1175"/>
      <c r="X172" s="1173" t="s">
        <v>21</v>
      </c>
      <c r="Y172" s="1174"/>
      <c r="Z172" s="1175"/>
      <c r="AA172" s="1173" t="s">
        <v>21</v>
      </c>
      <c r="AB172" s="1174"/>
      <c r="AC172" s="1175"/>
      <c r="AD172" s="1173" t="s">
        <v>21</v>
      </c>
      <c r="AE172" s="1174"/>
      <c r="AF172" s="1175"/>
      <c r="AG172" s="1173" t="s">
        <v>21</v>
      </c>
      <c r="AH172" s="1174"/>
      <c r="AI172" s="1175"/>
      <c r="AJ172" s="1173" t="s">
        <v>21</v>
      </c>
      <c r="AK172" s="1174"/>
      <c r="AL172" s="1175"/>
      <c r="AM172" s="1173" t="s">
        <v>21</v>
      </c>
      <c r="AN172" s="1174"/>
      <c r="AO172" s="1175"/>
      <c r="AP172" s="1173" t="s">
        <v>21</v>
      </c>
      <c r="AQ172" s="1174"/>
      <c r="AR172" s="1176"/>
      <c r="AS172" s="416"/>
      <c r="AT172" s="416"/>
    </row>
    <row r="173" spans="2:46" s="413" customFormat="1" ht="15" customHeight="1">
      <c r="B173" s="1177">
        <v>166</v>
      </c>
      <c r="C173" s="1178"/>
      <c r="D173" s="1179"/>
      <c r="E173" s="1180"/>
      <c r="F173" s="1181"/>
      <c r="G173" s="1181"/>
      <c r="H173" s="1182"/>
      <c r="I173" s="1180"/>
      <c r="J173" s="1181"/>
      <c r="K173" s="1181"/>
      <c r="L173" s="1182"/>
      <c r="M173" s="1180"/>
      <c r="N173" s="1182"/>
      <c r="O173" s="1173" t="s">
        <v>21</v>
      </c>
      <c r="P173" s="1174"/>
      <c r="Q173" s="1175"/>
      <c r="R173" s="1173" t="s">
        <v>21</v>
      </c>
      <c r="S173" s="1174"/>
      <c r="T173" s="1175"/>
      <c r="U173" s="1173" t="s">
        <v>21</v>
      </c>
      <c r="V173" s="1174"/>
      <c r="W173" s="1175"/>
      <c r="X173" s="1173" t="s">
        <v>21</v>
      </c>
      <c r="Y173" s="1174"/>
      <c r="Z173" s="1175"/>
      <c r="AA173" s="1173" t="s">
        <v>21</v>
      </c>
      <c r="AB173" s="1174"/>
      <c r="AC173" s="1175"/>
      <c r="AD173" s="1173" t="s">
        <v>21</v>
      </c>
      <c r="AE173" s="1174"/>
      <c r="AF173" s="1175"/>
      <c r="AG173" s="1173" t="s">
        <v>21</v>
      </c>
      <c r="AH173" s="1174"/>
      <c r="AI173" s="1175"/>
      <c r="AJ173" s="1173" t="s">
        <v>21</v>
      </c>
      <c r="AK173" s="1174"/>
      <c r="AL173" s="1175"/>
      <c r="AM173" s="1173" t="s">
        <v>21</v>
      </c>
      <c r="AN173" s="1174"/>
      <c r="AO173" s="1175"/>
      <c r="AP173" s="1173" t="s">
        <v>21</v>
      </c>
      <c r="AQ173" s="1174"/>
      <c r="AR173" s="1176"/>
      <c r="AS173" s="416"/>
      <c r="AT173" s="416"/>
    </row>
    <row r="174" spans="2:46" s="413" customFormat="1" ht="15" customHeight="1">
      <c r="B174" s="1177">
        <v>167</v>
      </c>
      <c r="C174" s="1178"/>
      <c r="D174" s="1179"/>
      <c r="E174" s="1180"/>
      <c r="F174" s="1181"/>
      <c r="G174" s="1181"/>
      <c r="H174" s="1182"/>
      <c r="I174" s="1180"/>
      <c r="J174" s="1181"/>
      <c r="K174" s="1181"/>
      <c r="L174" s="1182"/>
      <c r="M174" s="1180"/>
      <c r="N174" s="1182"/>
      <c r="O174" s="1173" t="s">
        <v>21</v>
      </c>
      <c r="P174" s="1174"/>
      <c r="Q174" s="1175"/>
      <c r="R174" s="1173" t="s">
        <v>21</v>
      </c>
      <c r="S174" s="1174"/>
      <c r="T174" s="1175"/>
      <c r="U174" s="1173" t="s">
        <v>21</v>
      </c>
      <c r="V174" s="1174"/>
      <c r="W174" s="1175"/>
      <c r="X174" s="1173" t="s">
        <v>21</v>
      </c>
      <c r="Y174" s="1174"/>
      <c r="Z174" s="1175"/>
      <c r="AA174" s="1173" t="s">
        <v>21</v>
      </c>
      <c r="AB174" s="1174"/>
      <c r="AC174" s="1175"/>
      <c r="AD174" s="1173" t="s">
        <v>21</v>
      </c>
      <c r="AE174" s="1174"/>
      <c r="AF174" s="1175"/>
      <c r="AG174" s="1173" t="s">
        <v>21</v>
      </c>
      <c r="AH174" s="1174"/>
      <c r="AI174" s="1175"/>
      <c r="AJ174" s="1173" t="s">
        <v>21</v>
      </c>
      <c r="AK174" s="1174"/>
      <c r="AL174" s="1175"/>
      <c r="AM174" s="1173" t="s">
        <v>21</v>
      </c>
      <c r="AN174" s="1174"/>
      <c r="AO174" s="1175"/>
      <c r="AP174" s="1173" t="s">
        <v>21</v>
      </c>
      <c r="AQ174" s="1174"/>
      <c r="AR174" s="1176"/>
      <c r="AS174" s="416"/>
      <c r="AT174" s="416"/>
    </row>
    <row r="175" spans="2:46" s="413" customFormat="1" ht="15" customHeight="1">
      <c r="B175" s="1177">
        <v>168</v>
      </c>
      <c r="C175" s="1178"/>
      <c r="D175" s="1179"/>
      <c r="E175" s="1180"/>
      <c r="F175" s="1181"/>
      <c r="G175" s="1181"/>
      <c r="H175" s="1182"/>
      <c r="I175" s="1180"/>
      <c r="J175" s="1181"/>
      <c r="K175" s="1181"/>
      <c r="L175" s="1182"/>
      <c r="M175" s="1180"/>
      <c r="N175" s="1182"/>
      <c r="O175" s="1173" t="s">
        <v>21</v>
      </c>
      <c r="P175" s="1174"/>
      <c r="Q175" s="1175"/>
      <c r="R175" s="1173" t="s">
        <v>21</v>
      </c>
      <c r="S175" s="1174"/>
      <c r="T175" s="1175"/>
      <c r="U175" s="1173" t="s">
        <v>21</v>
      </c>
      <c r="V175" s="1174"/>
      <c r="W175" s="1175"/>
      <c r="X175" s="1173" t="s">
        <v>21</v>
      </c>
      <c r="Y175" s="1174"/>
      <c r="Z175" s="1175"/>
      <c r="AA175" s="1173" t="s">
        <v>21</v>
      </c>
      <c r="AB175" s="1174"/>
      <c r="AC175" s="1175"/>
      <c r="AD175" s="1173" t="s">
        <v>21</v>
      </c>
      <c r="AE175" s="1174"/>
      <c r="AF175" s="1175"/>
      <c r="AG175" s="1173" t="s">
        <v>21</v>
      </c>
      <c r="AH175" s="1174"/>
      <c r="AI175" s="1175"/>
      <c r="AJ175" s="1173" t="s">
        <v>21</v>
      </c>
      <c r="AK175" s="1174"/>
      <c r="AL175" s="1175"/>
      <c r="AM175" s="1173" t="s">
        <v>21</v>
      </c>
      <c r="AN175" s="1174"/>
      <c r="AO175" s="1175"/>
      <c r="AP175" s="1173" t="s">
        <v>21</v>
      </c>
      <c r="AQ175" s="1174"/>
      <c r="AR175" s="1176"/>
      <c r="AS175" s="416"/>
      <c r="AT175" s="416"/>
    </row>
    <row r="176" spans="2:46" s="413" customFormat="1" ht="15" customHeight="1">
      <c r="B176" s="1177">
        <v>169</v>
      </c>
      <c r="C176" s="1178"/>
      <c r="D176" s="1179"/>
      <c r="E176" s="1180"/>
      <c r="F176" s="1181"/>
      <c r="G176" s="1181"/>
      <c r="H176" s="1182"/>
      <c r="I176" s="1180"/>
      <c r="J176" s="1181"/>
      <c r="K176" s="1181"/>
      <c r="L176" s="1182"/>
      <c r="M176" s="1180"/>
      <c r="N176" s="1182"/>
      <c r="O176" s="1173" t="s">
        <v>21</v>
      </c>
      <c r="P176" s="1174"/>
      <c r="Q176" s="1175"/>
      <c r="R176" s="1173" t="s">
        <v>21</v>
      </c>
      <c r="S176" s="1174"/>
      <c r="T176" s="1175"/>
      <c r="U176" s="1173" t="s">
        <v>21</v>
      </c>
      <c r="V176" s="1174"/>
      <c r="W176" s="1175"/>
      <c r="X176" s="1173" t="s">
        <v>21</v>
      </c>
      <c r="Y176" s="1174"/>
      <c r="Z176" s="1175"/>
      <c r="AA176" s="1173" t="s">
        <v>21</v>
      </c>
      <c r="AB176" s="1174"/>
      <c r="AC176" s="1175"/>
      <c r="AD176" s="1173" t="s">
        <v>21</v>
      </c>
      <c r="AE176" s="1174"/>
      <c r="AF176" s="1175"/>
      <c r="AG176" s="1173" t="s">
        <v>21</v>
      </c>
      <c r="AH176" s="1174"/>
      <c r="AI176" s="1175"/>
      <c r="AJ176" s="1173" t="s">
        <v>21</v>
      </c>
      <c r="AK176" s="1174"/>
      <c r="AL176" s="1175"/>
      <c r="AM176" s="1173" t="s">
        <v>21</v>
      </c>
      <c r="AN176" s="1174"/>
      <c r="AO176" s="1175"/>
      <c r="AP176" s="1173" t="s">
        <v>21</v>
      </c>
      <c r="AQ176" s="1174"/>
      <c r="AR176" s="1176"/>
      <c r="AS176" s="416"/>
      <c r="AT176" s="416"/>
    </row>
    <row r="177" spans="2:46" s="413" customFormat="1" ht="15" customHeight="1">
      <c r="B177" s="1177">
        <v>170</v>
      </c>
      <c r="C177" s="1178"/>
      <c r="D177" s="1179"/>
      <c r="E177" s="1180"/>
      <c r="F177" s="1181"/>
      <c r="G177" s="1181"/>
      <c r="H177" s="1182"/>
      <c r="I177" s="1180"/>
      <c r="J177" s="1181"/>
      <c r="K177" s="1181"/>
      <c r="L177" s="1182"/>
      <c r="M177" s="1180"/>
      <c r="N177" s="1182"/>
      <c r="O177" s="1173" t="s">
        <v>21</v>
      </c>
      <c r="P177" s="1174"/>
      <c r="Q177" s="1175"/>
      <c r="R177" s="1173" t="s">
        <v>21</v>
      </c>
      <c r="S177" s="1174"/>
      <c r="T177" s="1175"/>
      <c r="U177" s="1173" t="s">
        <v>21</v>
      </c>
      <c r="V177" s="1174"/>
      <c r="W177" s="1175"/>
      <c r="X177" s="1173" t="s">
        <v>21</v>
      </c>
      <c r="Y177" s="1174"/>
      <c r="Z177" s="1175"/>
      <c r="AA177" s="1173" t="s">
        <v>21</v>
      </c>
      <c r="AB177" s="1174"/>
      <c r="AC177" s="1175"/>
      <c r="AD177" s="1173" t="s">
        <v>21</v>
      </c>
      <c r="AE177" s="1174"/>
      <c r="AF177" s="1175"/>
      <c r="AG177" s="1173" t="s">
        <v>21</v>
      </c>
      <c r="AH177" s="1174"/>
      <c r="AI177" s="1175"/>
      <c r="AJ177" s="1173" t="s">
        <v>21</v>
      </c>
      <c r="AK177" s="1174"/>
      <c r="AL177" s="1175"/>
      <c r="AM177" s="1173" t="s">
        <v>21</v>
      </c>
      <c r="AN177" s="1174"/>
      <c r="AO177" s="1175"/>
      <c r="AP177" s="1173" t="s">
        <v>21</v>
      </c>
      <c r="AQ177" s="1174"/>
      <c r="AR177" s="1176"/>
      <c r="AS177" s="416"/>
      <c r="AT177" s="416"/>
    </row>
    <row r="178" spans="2:46" s="413" customFormat="1" ht="15" customHeight="1">
      <c r="B178" s="1177">
        <v>171</v>
      </c>
      <c r="C178" s="1178"/>
      <c r="D178" s="1179"/>
      <c r="E178" s="1180"/>
      <c r="F178" s="1181"/>
      <c r="G178" s="1181"/>
      <c r="H178" s="1182"/>
      <c r="I178" s="1180"/>
      <c r="J178" s="1181"/>
      <c r="K178" s="1181"/>
      <c r="L178" s="1182"/>
      <c r="M178" s="1180"/>
      <c r="N178" s="1182"/>
      <c r="O178" s="1173" t="s">
        <v>21</v>
      </c>
      <c r="P178" s="1174"/>
      <c r="Q178" s="1175"/>
      <c r="R178" s="1173" t="s">
        <v>21</v>
      </c>
      <c r="S178" s="1174"/>
      <c r="T178" s="1175"/>
      <c r="U178" s="1173" t="s">
        <v>21</v>
      </c>
      <c r="V178" s="1174"/>
      <c r="W178" s="1175"/>
      <c r="X178" s="1173" t="s">
        <v>21</v>
      </c>
      <c r="Y178" s="1174"/>
      <c r="Z178" s="1175"/>
      <c r="AA178" s="1173" t="s">
        <v>21</v>
      </c>
      <c r="AB178" s="1174"/>
      <c r="AC178" s="1175"/>
      <c r="AD178" s="1173" t="s">
        <v>21</v>
      </c>
      <c r="AE178" s="1174"/>
      <c r="AF178" s="1175"/>
      <c r="AG178" s="1173" t="s">
        <v>21</v>
      </c>
      <c r="AH178" s="1174"/>
      <c r="AI178" s="1175"/>
      <c r="AJ178" s="1173" t="s">
        <v>21</v>
      </c>
      <c r="AK178" s="1174"/>
      <c r="AL178" s="1175"/>
      <c r="AM178" s="1173" t="s">
        <v>21</v>
      </c>
      <c r="AN178" s="1174"/>
      <c r="AO178" s="1175"/>
      <c r="AP178" s="1173" t="s">
        <v>21</v>
      </c>
      <c r="AQ178" s="1174"/>
      <c r="AR178" s="1176"/>
      <c r="AS178" s="416"/>
      <c r="AT178" s="416"/>
    </row>
    <row r="179" spans="2:46" s="413" customFormat="1" ht="15" customHeight="1">
      <c r="B179" s="1177">
        <v>172</v>
      </c>
      <c r="C179" s="1178"/>
      <c r="D179" s="1179"/>
      <c r="E179" s="1180"/>
      <c r="F179" s="1181"/>
      <c r="G179" s="1181"/>
      <c r="H179" s="1182"/>
      <c r="I179" s="1180"/>
      <c r="J179" s="1181"/>
      <c r="K179" s="1181"/>
      <c r="L179" s="1182"/>
      <c r="M179" s="1180"/>
      <c r="N179" s="1182"/>
      <c r="O179" s="1173" t="s">
        <v>21</v>
      </c>
      <c r="P179" s="1174"/>
      <c r="Q179" s="1175"/>
      <c r="R179" s="1173" t="s">
        <v>21</v>
      </c>
      <c r="S179" s="1174"/>
      <c r="T179" s="1175"/>
      <c r="U179" s="1173" t="s">
        <v>21</v>
      </c>
      <c r="V179" s="1174"/>
      <c r="W179" s="1175"/>
      <c r="X179" s="1173" t="s">
        <v>21</v>
      </c>
      <c r="Y179" s="1174"/>
      <c r="Z179" s="1175"/>
      <c r="AA179" s="1173" t="s">
        <v>21</v>
      </c>
      <c r="AB179" s="1174"/>
      <c r="AC179" s="1175"/>
      <c r="AD179" s="1173" t="s">
        <v>21</v>
      </c>
      <c r="AE179" s="1174"/>
      <c r="AF179" s="1175"/>
      <c r="AG179" s="1173" t="s">
        <v>21</v>
      </c>
      <c r="AH179" s="1174"/>
      <c r="AI179" s="1175"/>
      <c r="AJ179" s="1173" t="s">
        <v>21</v>
      </c>
      <c r="AK179" s="1174"/>
      <c r="AL179" s="1175"/>
      <c r="AM179" s="1173" t="s">
        <v>21</v>
      </c>
      <c r="AN179" s="1174"/>
      <c r="AO179" s="1175"/>
      <c r="AP179" s="1173" t="s">
        <v>21</v>
      </c>
      <c r="AQ179" s="1174"/>
      <c r="AR179" s="1176"/>
      <c r="AS179" s="416"/>
      <c r="AT179" s="416"/>
    </row>
    <row r="180" spans="2:46" s="413" customFormat="1" ht="15" customHeight="1">
      <c r="B180" s="1177">
        <v>173</v>
      </c>
      <c r="C180" s="1178"/>
      <c r="D180" s="1179"/>
      <c r="E180" s="1180"/>
      <c r="F180" s="1181"/>
      <c r="G180" s="1181"/>
      <c r="H180" s="1182"/>
      <c r="I180" s="1180"/>
      <c r="J180" s="1181"/>
      <c r="K180" s="1181"/>
      <c r="L180" s="1182"/>
      <c r="M180" s="1180"/>
      <c r="N180" s="1182"/>
      <c r="O180" s="1173" t="s">
        <v>21</v>
      </c>
      <c r="P180" s="1174"/>
      <c r="Q180" s="1175"/>
      <c r="R180" s="1173" t="s">
        <v>21</v>
      </c>
      <c r="S180" s="1174"/>
      <c r="T180" s="1175"/>
      <c r="U180" s="1173" t="s">
        <v>21</v>
      </c>
      <c r="V180" s="1174"/>
      <c r="W180" s="1175"/>
      <c r="X180" s="1173" t="s">
        <v>21</v>
      </c>
      <c r="Y180" s="1174"/>
      <c r="Z180" s="1175"/>
      <c r="AA180" s="1173" t="s">
        <v>21</v>
      </c>
      <c r="AB180" s="1174"/>
      <c r="AC180" s="1175"/>
      <c r="AD180" s="1173" t="s">
        <v>21</v>
      </c>
      <c r="AE180" s="1174"/>
      <c r="AF180" s="1175"/>
      <c r="AG180" s="1173" t="s">
        <v>21</v>
      </c>
      <c r="AH180" s="1174"/>
      <c r="AI180" s="1175"/>
      <c r="AJ180" s="1173" t="s">
        <v>21</v>
      </c>
      <c r="AK180" s="1174"/>
      <c r="AL180" s="1175"/>
      <c r="AM180" s="1173" t="s">
        <v>21</v>
      </c>
      <c r="AN180" s="1174"/>
      <c r="AO180" s="1175"/>
      <c r="AP180" s="1173" t="s">
        <v>21</v>
      </c>
      <c r="AQ180" s="1174"/>
      <c r="AR180" s="1176"/>
      <c r="AS180" s="416"/>
      <c r="AT180" s="416"/>
    </row>
    <row r="181" spans="2:46" s="413" customFormat="1" ht="15" customHeight="1">
      <c r="B181" s="1177">
        <v>174</v>
      </c>
      <c r="C181" s="1178"/>
      <c r="D181" s="1179"/>
      <c r="E181" s="1180"/>
      <c r="F181" s="1181"/>
      <c r="G181" s="1181"/>
      <c r="H181" s="1182"/>
      <c r="I181" s="1180"/>
      <c r="J181" s="1181"/>
      <c r="K181" s="1181"/>
      <c r="L181" s="1182"/>
      <c r="M181" s="1180"/>
      <c r="N181" s="1182"/>
      <c r="O181" s="1173" t="s">
        <v>21</v>
      </c>
      <c r="P181" s="1174"/>
      <c r="Q181" s="1175"/>
      <c r="R181" s="1173" t="s">
        <v>21</v>
      </c>
      <c r="S181" s="1174"/>
      <c r="T181" s="1175"/>
      <c r="U181" s="1173" t="s">
        <v>21</v>
      </c>
      <c r="V181" s="1174"/>
      <c r="W181" s="1175"/>
      <c r="X181" s="1173" t="s">
        <v>21</v>
      </c>
      <c r="Y181" s="1174"/>
      <c r="Z181" s="1175"/>
      <c r="AA181" s="1173" t="s">
        <v>21</v>
      </c>
      <c r="AB181" s="1174"/>
      <c r="AC181" s="1175"/>
      <c r="AD181" s="1173" t="s">
        <v>21</v>
      </c>
      <c r="AE181" s="1174"/>
      <c r="AF181" s="1175"/>
      <c r="AG181" s="1173" t="s">
        <v>21</v>
      </c>
      <c r="AH181" s="1174"/>
      <c r="AI181" s="1175"/>
      <c r="AJ181" s="1173" t="s">
        <v>21</v>
      </c>
      <c r="AK181" s="1174"/>
      <c r="AL181" s="1175"/>
      <c r="AM181" s="1173" t="s">
        <v>21</v>
      </c>
      <c r="AN181" s="1174"/>
      <c r="AO181" s="1175"/>
      <c r="AP181" s="1173" t="s">
        <v>21</v>
      </c>
      <c r="AQ181" s="1174"/>
      <c r="AR181" s="1176"/>
      <c r="AS181" s="416"/>
      <c r="AT181" s="416"/>
    </row>
    <row r="182" spans="2:46" s="413" customFormat="1" ht="15" customHeight="1">
      <c r="B182" s="1177">
        <v>175</v>
      </c>
      <c r="C182" s="1178"/>
      <c r="D182" s="1179"/>
      <c r="E182" s="1180"/>
      <c r="F182" s="1181"/>
      <c r="G182" s="1181"/>
      <c r="H182" s="1182"/>
      <c r="I182" s="1180"/>
      <c r="J182" s="1181"/>
      <c r="K182" s="1181"/>
      <c r="L182" s="1182"/>
      <c r="M182" s="1180"/>
      <c r="N182" s="1182"/>
      <c r="O182" s="1173" t="s">
        <v>21</v>
      </c>
      <c r="P182" s="1174"/>
      <c r="Q182" s="1175"/>
      <c r="R182" s="1173" t="s">
        <v>21</v>
      </c>
      <c r="S182" s="1174"/>
      <c r="T182" s="1175"/>
      <c r="U182" s="1173" t="s">
        <v>21</v>
      </c>
      <c r="V182" s="1174"/>
      <c r="W182" s="1175"/>
      <c r="X182" s="1173" t="s">
        <v>21</v>
      </c>
      <c r="Y182" s="1174"/>
      <c r="Z182" s="1175"/>
      <c r="AA182" s="1173" t="s">
        <v>21</v>
      </c>
      <c r="AB182" s="1174"/>
      <c r="AC182" s="1175"/>
      <c r="AD182" s="1173" t="s">
        <v>21</v>
      </c>
      <c r="AE182" s="1174"/>
      <c r="AF182" s="1175"/>
      <c r="AG182" s="1173" t="s">
        <v>21</v>
      </c>
      <c r="AH182" s="1174"/>
      <c r="AI182" s="1175"/>
      <c r="AJ182" s="1173" t="s">
        <v>21</v>
      </c>
      <c r="AK182" s="1174"/>
      <c r="AL182" s="1175"/>
      <c r="AM182" s="1173" t="s">
        <v>21</v>
      </c>
      <c r="AN182" s="1174"/>
      <c r="AO182" s="1175"/>
      <c r="AP182" s="1173" t="s">
        <v>21</v>
      </c>
      <c r="AQ182" s="1174"/>
      <c r="AR182" s="1176"/>
      <c r="AS182" s="416"/>
      <c r="AT182" s="416"/>
    </row>
    <row r="183" spans="2:46" s="413" customFormat="1" ht="15" customHeight="1">
      <c r="B183" s="1177">
        <v>176</v>
      </c>
      <c r="C183" s="1178"/>
      <c r="D183" s="1179"/>
      <c r="E183" s="1180"/>
      <c r="F183" s="1181"/>
      <c r="G183" s="1181"/>
      <c r="H183" s="1182"/>
      <c r="I183" s="1180"/>
      <c r="J183" s="1181"/>
      <c r="K183" s="1181"/>
      <c r="L183" s="1182"/>
      <c r="M183" s="1180"/>
      <c r="N183" s="1182"/>
      <c r="O183" s="1173" t="s">
        <v>21</v>
      </c>
      <c r="P183" s="1174"/>
      <c r="Q183" s="1175"/>
      <c r="R183" s="1173" t="s">
        <v>21</v>
      </c>
      <c r="S183" s="1174"/>
      <c r="T183" s="1175"/>
      <c r="U183" s="1173" t="s">
        <v>21</v>
      </c>
      <c r="V183" s="1174"/>
      <c r="W183" s="1175"/>
      <c r="X183" s="1173" t="s">
        <v>21</v>
      </c>
      <c r="Y183" s="1174"/>
      <c r="Z183" s="1175"/>
      <c r="AA183" s="1173" t="s">
        <v>21</v>
      </c>
      <c r="AB183" s="1174"/>
      <c r="AC183" s="1175"/>
      <c r="AD183" s="1173" t="s">
        <v>21</v>
      </c>
      <c r="AE183" s="1174"/>
      <c r="AF183" s="1175"/>
      <c r="AG183" s="1173" t="s">
        <v>21</v>
      </c>
      <c r="AH183" s="1174"/>
      <c r="AI183" s="1175"/>
      <c r="AJ183" s="1173" t="s">
        <v>21</v>
      </c>
      <c r="AK183" s="1174"/>
      <c r="AL183" s="1175"/>
      <c r="AM183" s="1173" t="s">
        <v>21</v>
      </c>
      <c r="AN183" s="1174"/>
      <c r="AO183" s="1175"/>
      <c r="AP183" s="1173" t="s">
        <v>21</v>
      </c>
      <c r="AQ183" s="1174"/>
      <c r="AR183" s="1176"/>
      <c r="AS183" s="416"/>
      <c r="AT183" s="416"/>
    </row>
    <row r="184" spans="2:46" s="413" customFormat="1" ht="15" customHeight="1">
      <c r="B184" s="1177">
        <v>177</v>
      </c>
      <c r="C184" s="1178"/>
      <c r="D184" s="1179"/>
      <c r="E184" s="1180"/>
      <c r="F184" s="1181"/>
      <c r="G184" s="1181"/>
      <c r="H184" s="1182"/>
      <c r="I184" s="1180"/>
      <c r="J184" s="1181"/>
      <c r="K184" s="1181"/>
      <c r="L184" s="1182"/>
      <c r="M184" s="1180"/>
      <c r="N184" s="1182"/>
      <c r="O184" s="1173" t="s">
        <v>21</v>
      </c>
      <c r="P184" s="1174"/>
      <c r="Q184" s="1175"/>
      <c r="R184" s="1173" t="s">
        <v>21</v>
      </c>
      <c r="S184" s="1174"/>
      <c r="T184" s="1175"/>
      <c r="U184" s="1173" t="s">
        <v>21</v>
      </c>
      <c r="V184" s="1174"/>
      <c r="W184" s="1175"/>
      <c r="X184" s="1173" t="s">
        <v>21</v>
      </c>
      <c r="Y184" s="1174"/>
      <c r="Z184" s="1175"/>
      <c r="AA184" s="1173" t="s">
        <v>21</v>
      </c>
      <c r="AB184" s="1174"/>
      <c r="AC184" s="1175"/>
      <c r="AD184" s="1173" t="s">
        <v>21</v>
      </c>
      <c r="AE184" s="1174"/>
      <c r="AF184" s="1175"/>
      <c r="AG184" s="1173" t="s">
        <v>21</v>
      </c>
      <c r="AH184" s="1174"/>
      <c r="AI184" s="1175"/>
      <c r="AJ184" s="1173" t="s">
        <v>21</v>
      </c>
      <c r="AK184" s="1174"/>
      <c r="AL184" s="1175"/>
      <c r="AM184" s="1173" t="s">
        <v>21</v>
      </c>
      <c r="AN184" s="1174"/>
      <c r="AO184" s="1175"/>
      <c r="AP184" s="1173" t="s">
        <v>21</v>
      </c>
      <c r="AQ184" s="1174"/>
      <c r="AR184" s="1176"/>
      <c r="AS184" s="416"/>
      <c r="AT184" s="416"/>
    </row>
    <row r="185" spans="2:46" s="413" customFormat="1" ht="15" customHeight="1">
      <c r="B185" s="1177">
        <v>178</v>
      </c>
      <c r="C185" s="1178"/>
      <c r="D185" s="1179"/>
      <c r="E185" s="1180"/>
      <c r="F185" s="1181"/>
      <c r="G185" s="1181"/>
      <c r="H185" s="1182"/>
      <c r="I185" s="1180"/>
      <c r="J185" s="1181"/>
      <c r="K185" s="1181"/>
      <c r="L185" s="1182"/>
      <c r="M185" s="1180"/>
      <c r="N185" s="1182"/>
      <c r="O185" s="1173" t="s">
        <v>21</v>
      </c>
      <c r="P185" s="1174"/>
      <c r="Q185" s="1175"/>
      <c r="R185" s="1173" t="s">
        <v>21</v>
      </c>
      <c r="S185" s="1174"/>
      <c r="T185" s="1175"/>
      <c r="U185" s="1173" t="s">
        <v>21</v>
      </c>
      <c r="V185" s="1174"/>
      <c r="W185" s="1175"/>
      <c r="X185" s="1173" t="s">
        <v>21</v>
      </c>
      <c r="Y185" s="1174"/>
      <c r="Z185" s="1175"/>
      <c r="AA185" s="1173" t="s">
        <v>21</v>
      </c>
      <c r="AB185" s="1174"/>
      <c r="AC185" s="1175"/>
      <c r="AD185" s="1173" t="s">
        <v>21</v>
      </c>
      <c r="AE185" s="1174"/>
      <c r="AF185" s="1175"/>
      <c r="AG185" s="1173" t="s">
        <v>21</v>
      </c>
      <c r="AH185" s="1174"/>
      <c r="AI185" s="1175"/>
      <c r="AJ185" s="1173" t="s">
        <v>21</v>
      </c>
      <c r="AK185" s="1174"/>
      <c r="AL185" s="1175"/>
      <c r="AM185" s="1173" t="s">
        <v>21</v>
      </c>
      <c r="AN185" s="1174"/>
      <c r="AO185" s="1175"/>
      <c r="AP185" s="1173" t="s">
        <v>21</v>
      </c>
      <c r="AQ185" s="1174"/>
      <c r="AR185" s="1176"/>
      <c r="AS185" s="416"/>
      <c r="AT185" s="416"/>
    </row>
    <row r="186" spans="2:46" s="413" customFormat="1" ht="15" customHeight="1">
      <c r="B186" s="1177">
        <v>179</v>
      </c>
      <c r="C186" s="1178"/>
      <c r="D186" s="1179"/>
      <c r="E186" s="1180"/>
      <c r="F186" s="1181"/>
      <c r="G186" s="1181"/>
      <c r="H186" s="1182"/>
      <c r="I186" s="1180"/>
      <c r="J186" s="1181"/>
      <c r="K186" s="1181"/>
      <c r="L186" s="1182"/>
      <c r="M186" s="1180"/>
      <c r="N186" s="1182"/>
      <c r="O186" s="1173" t="s">
        <v>21</v>
      </c>
      <c r="P186" s="1174"/>
      <c r="Q186" s="1175"/>
      <c r="R186" s="1173" t="s">
        <v>21</v>
      </c>
      <c r="S186" s="1174"/>
      <c r="T186" s="1175"/>
      <c r="U186" s="1173" t="s">
        <v>21</v>
      </c>
      <c r="V186" s="1174"/>
      <c r="W186" s="1175"/>
      <c r="X186" s="1173" t="s">
        <v>21</v>
      </c>
      <c r="Y186" s="1174"/>
      <c r="Z186" s="1175"/>
      <c r="AA186" s="1173" t="s">
        <v>21</v>
      </c>
      <c r="AB186" s="1174"/>
      <c r="AC186" s="1175"/>
      <c r="AD186" s="1173" t="s">
        <v>21</v>
      </c>
      <c r="AE186" s="1174"/>
      <c r="AF186" s="1175"/>
      <c r="AG186" s="1173" t="s">
        <v>21</v>
      </c>
      <c r="AH186" s="1174"/>
      <c r="AI186" s="1175"/>
      <c r="AJ186" s="1173" t="s">
        <v>21</v>
      </c>
      <c r="AK186" s="1174"/>
      <c r="AL186" s="1175"/>
      <c r="AM186" s="1173" t="s">
        <v>21</v>
      </c>
      <c r="AN186" s="1174"/>
      <c r="AO186" s="1175"/>
      <c r="AP186" s="1173" t="s">
        <v>21</v>
      </c>
      <c r="AQ186" s="1174"/>
      <c r="AR186" s="1176"/>
      <c r="AS186" s="416"/>
      <c r="AT186" s="416"/>
    </row>
    <row r="187" spans="2:46" s="413" customFormat="1" ht="15" customHeight="1">
      <c r="B187" s="1177">
        <v>180</v>
      </c>
      <c r="C187" s="1178"/>
      <c r="D187" s="1179"/>
      <c r="E187" s="1180"/>
      <c r="F187" s="1181"/>
      <c r="G187" s="1181"/>
      <c r="H187" s="1182"/>
      <c r="I187" s="1180"/>
      <c r="J187" s="1181"/>
      <c r="K187" s="1181"/>
      <c r="L187" s="1182"/>
      <c r="M187" s="1180"/>
      <c r="N187" s="1182"/>
      <c r="O187" s="1173" t="s">
        <v>21</v>
      </c>
      <c r="P187" s="1174"/>
      <c r="Q187" s="1175"/>
      <c r="R187" s="1173" t="s">
        <v>21</v>
      </c>
      <c r="S187" s="1174"/>
      <c r="T187" s="1175"/>
      <c r="U187" s="1173" t="s">
        <v>21</v>
      </c>
      <c r="V187" s="1174"/>
      <c r="W187" s="1175"/>
      <c r="X187" s="1173" t="s">
        <v>21</v>
      </c>
      <c r="Y187" s="1174"/>
      <c r="Z187" s="1175"/>
      <c r="AA187" s="1173" t="s">
        <v>21</v>
      </c>
      <c r="AB187" s="1174"/>
      <c r="AC187" s="1175"/>
      <c r="AD187" s="1173" t="s">
        <v>21</v>
      </c>
      <c r="AE187" s="1174"/>
      <c r="AF187" s="1175"/>
      <c r="AG187" s="1173" t="s">
        <v>21</v>
      </c>
      <c r="AH187" s="1174"/>
      <c r="AI187" s="1175"/>
      <c r="AJ187" s="1173" t="s">
        <v>21</v>
      </c>
      <c r="AK187" s="1174"/>
      <c r="AL187" s="1175"/>
      <c r="AM187" s="1173" t="s">
        <v>21</v>
      </c>
      <c r="AN187" s="1174"/>
      <c r="AO187" s="1175"/>
      <c r="AP187" s="1173" t="s">
        <v>21</v>
      </c>
      <c r="AQ187" s="1174"/>
      <c r="AR187" s="1176"/>
      <c r="AS187" s="416"/>
      <c r="AT187" s="416"/>
    </row>
    <row r="188" spans="2:46" s="413" customFormat="1" ht="15" customHeight="1">
      <c r="B188" s="1177">
        <v>181</v>
      </c>
      <c r="C188" s="1178"/>
      <c r="D188" s="1179"/>
      <c r="E188" s="1180"/>
      <c r="F188" s="1181"/>
      <c r="G188" s="1181"/>
      <c r="H188" s="1182"/>
      <c r="I188" s="1180"/>
      <c r="J188" s="1181"/>
      <c r="K188" s="1181"/>
      <c r="L188" s="1182"/>
      <c r="M188" s="1180"/>
      <c r="N188" s="1182"/>
      <c r="O188" s="1173" t="s">
        <v>21</v>
      </c>
      <c r="P188" s="1174"/>
      <c r="Q188" s="1175"/>
      <c r="R188" s="1173" t="s">
        <v>21</v>
      </c>
      <c r="S188" s="1174"/>
      <c r="T188" s="1175"/>
      <c r="U188" s="1173" t="s">
        <v>21</v>
      </c>
      <c r="V188" s="1174"/>
      <c r="W188" s="1175"/>
      <c r="X188" s="1173" t="s">
        <v>21</v>
      </c>
      <c r="Y188" s="1174"/>
      <c r="Z188" s="1175"/>
      <c r="AA188" s="1173" t="s">
        <v>21</v>
      </c>
      <c r="AB188" s="1174"/>
      <c r="AC188" s="1175"/>
      <c r="AD188" s="1173" t="s">
        <v>21</v>
      </c>
      <c r="AE188" s="1174"/>
      <c r="AF188" s="1175"/>
      <c r="AG188" s="1173" t="s">
        <v>21</v>
      </c>
      <c r="AH188" s="1174"/>
      <c r="AI188" s="1175"/>
      <c r="AJ188" s="1173" t="s">
        <v>21</v>
      </c>
      <c r="AK188" s="1174"/>
      <c r="AL188" s="1175"/>
      <c r="AM188" s="1173" t="s">
        <v>21</v>
      </c>
      <c r="AN188" s="1174"/>
      <c r="AO188" s="1175"/>
      <c r="AP188" s="1173" t="s">
        <v>21</v>
      </c>
      <c r="AQ188" s="1174"/>
      <c r="AR188" s="1176"/>
      <c r="AS188" s="416"/>
      <c r="AT188" s="416"/>
    </row>
    <row r="189" spans="2:46" s="413" customFormat="1" ht="15" customHeight="1">
      <c r="B189" s="1177">
        <v>182</v>
      </c>
      <c r="C189" s="1178"/>
      <c r="D189" s="1179"/>
      <c r="E189" s="1180"/>
      <c r="F189" s="1181"/>
      <c r="G189" s="1181"/>
      <c r="H189" s="1182"/>
      <c r="I189" s="1180"/>
      <c r="J189" s="1181"/>
      <c r="K189" s="1181"/>
      <c r="L189" s="1182"/>
      <c r="M189" s="1180"/>
      <c r="N189" s="1182"/>
      <c r="O189" s="1173" t="s">
        <v>21</v>
      </c>
      <c r="P189" s="1174"/>
      <c r="Q189" s="1175"/>
      <c r="R189" s="1173" t="s">
        <v>21</v>
      </c>
      <c r="S189" s="1174"/>
      <c r="T189" s="1175"/>
      <c r="U189" s="1173" t="s">
        <v>21</v>
      </c>
      <c r="V189" s="1174"/>
      <c r="W189" s="1175"/>
      <c r="X189" s="1173" t="s">
        <v>21</v>
      </c>
      <c r="Y189" s="1174"/>
      <c r="Z189" s="1175"/>
      <c r="AA189" s="1173" t="s">
        <v>21</v>
      </c>
      <c r="AB189" s="1174"/>
      <c r="AC189" s="1175"/>
      <c r="AD189" s="1173" t="s">
        <v>21</v>
      </c>
      <c r="AE189" s="1174"/>
      <c r="AF189" s="1175"/>
      <c r="AG189" s="1173" t="s">
        <v>21</v>
      </c>
      <c r="AH189" s="1174"/>
      <c r="AI189" s="1175"/>
      <c r="AJ189" s="1173" t="s">
        <v>21</v>
      </c>
      <c r="AK189" s="1174"/>
      <c r="AL189" s="1175"/>
      <c r="AM189" s="1173" t="s">
        <v>21</v>
      </c>
      <c r="AN189" s="1174"/>
      <c r="AO189" s="1175"/>
      <c r="AP189" s="1173" t="s">
        <v>21</v>
      </c>
      <c r="AQ189" s="1174"/>
      <c r="AR189" s="1176"/>
      <c r="AS189" s="416"/>
      <c r="AT189" s="416"/>
    </row>
    <row r="190" spans="2:46" s="413" customFormat="1" ht="15" customHeight="1">
      <c r="B190" s="1177">
        <v>183</v>
      </c>
      <c r="C190" s="1178"/>
      <c r="D190" s="1179"/>
      <c r="E190" s="1180"/>
      <c r="F190" s="1181"/>
      <c r="G190" s="1181"/>
      <c r="H190" s="1182"/>
      <c r="I190" s="1180"/>
      <c r="J190" s="1181"/>
      <c r="K190" s="1181"/>
      <c r="L190" s="1182"/>
      <c r="M190" s="1180"/>
      <c r="N190" s="1182"/>
      <c r="O190" s="1173" t="s">
        <v>21</v>
      </c>
      <c r="P190" s="1174"/>
      <c r="Q190" s="1175"/>
      <c r="R190" s="1173" t="s">
        <v>21</v>
      </c>
      <c r="S190" s="1174"/>
      <c r="T190" s="1175"/>
      <c r="U190" s="1173" t="s">
        <v>21</v>
      </c>
      <c r="V190" s="1174"/>
      <c r="W190" s="1175"/>
      <c r="X190" s="1173" t="s">
        <v>21</v>
      </c>
      <c r="Y190" s="1174"/>
      <c r="Z190" s="1175"/>
      <c r="AA190" s="1173" t="s">
        <v>21</v>
      </c>
      <c r="AB190" s="1174"/>
      <c r="AC190" s="1175"/>
      <c r="AD190" s="1173" t="s">
        <v>21</v>
      </c>
      <c r="AE190" s="1174"/>
      <c r="AF190" s="1175"/>
      <c r="AG190" s="1173" t="s">
        <v>21</v>
      </c>
      <c r="AH190" s="1174"/>
      <c r="AI190" s="1175"/>
      <c r="AJ190" s="1173" t="s">
        <v>21</v>
      </c>
      <c r="AK190" s="1174"/>
      <c r="AL190" s="1175"/>
      <c r="AM190" s="1173" t="s">
        <v>21</v>
      </c>
      <c r="AN190" s="1174"/>
      <c r="AO190" s="1175"/>
      <c r="AP190" s="1173" t="s">
        <v>21</v>
      </c>
      <c r="AQ190" s="1174"/>
      <c r="AR190" s="1176"/>
      <c r="AS190" s="416"/>
      <c r="AT190" s="416"/>
    </row>
    <row r="191" spans="1:46" s="413" customFormat="1" ht="15" customHeight="1">
      <c r="A191" s="413" t="s">
        <v>731</v>
      </c>
      <c r="B191" s="1177">
        <v>184</v>
      </c>
      <c r="C191" s="1178"/>
      <c r="D191" s="1179"/>
      <c r="E191" s="1180"/>
      <c r="F191" s="1181"/>
      <c r="G191" s="1181"/>
      <c r="H191" s="1182"/>
      <c r="I191" s="1180"/>
      <c r="J191" s="1181"/>
      <c r="K191" s="1181"/>
      <c r="L191" s="1182"/>
      <c r="M191" s="1180"/>
      <c r="N191" s="1182"/>
      <c r="O191" s="1173" t="s">
        <v>21</v>
      </c>
      <c r="P191" s="1174"/>
      <c r="Q191" s="1175"/>
      <c r="R191" s="1173" t="s">
        <v>21</v>
      </c>
      <c r="S191" s="1174"/>
      <c r="T191" s="1175"/>
      <c r="U191" s="1173" t="s">
        <v>21</v>
      </c>
      <c r="V191" s="1174"/>
      <c r="W191" s="1175"/>
      <c r="X191" s="1173" t="s">
        <v>21</v>
      </c>
      <c r="Y191" s="1174"/>
      <c r="Z191" s="1175"/>
      <c r="AA191" s="1173" t="s">
        <v>21</v>
      </c>
      <c r="AB191" s="1174"/>
      <c r="AC191" s="1175"/>
      <c r="AD191" s="1173" t="s">
        <v>21</v>
      </c>
      <c r="AE191" s="1174"/>
      <c r="AF191" s="1175"/>
      <c r="AG191" s="1173" t="s">
        <v>21</v>
      </c>
      <c r="AH191" s="1174"/>
      <c r="AI191" s="1175"/>
      <c r="AJ191" s="1173" t="s">
        <v>21</v>
      </c>
      <c r="AK191" s="1174"/>
      <c r="AL191" s="1175"/>
      <c r="AM191" s="1173" t="s">
        <v>21</v>
      </c>
      <c r="AN191" s="1174"/>
      <c r="AO191" s="1175"/>
      <c r="AP191" s="1173" t="s">
        <v>21</v>
      </c>
      <c r="AQ191" s="1174"/>
      <c r="AR191" s="1176"/>
      <c r="AS191" s="416"/>
      <c r="AT191" s="416"/>
    </row>
    <row r="192" spans="2:46" s="413" customFormat="1" ht="15" customHeight="1">
      <c r="B192" s="1177">
        <v>185</v>
      </c>
      <c r="C192" s="1178"/>
      <c r="D192" s="1179"/>
      <c r="E192" s="1180"/>
      <c r="F192" s="1181"/>
      <c r="G192" s="1181"/>
      <c r="H192" s="1182"/>
      <c r="I192" s="1180"/>
      <c r="J192" s="1181"/>
      <c r="K192" s="1181"/>
      <c r="L192" s="1182"/>
      <c r="M192" s="1180"/>
      <c r="N192" s="1182"/>
      <c r="O192" s="1173" t="s">
        <v>21</v>
      </c>
      <c r="P192" s="1174"/>
      <c r="Q192" s="1175"/>
      <c r="R192" s="1173" t="s">
        <v>21</v>
      </c>
      <c r="S192" s="1174"/>
      <c r="T192" s="1175"/>
      <c r="U192" s="1173" t="s">
        <v>21</v>
      </c>
      <c r="V192" s="1174"/>
      <c r="W192" s="1175"/>
      <c r="X192" s="1173" t="s">
        <v>21</v>
      </c>
      <c r="Y192" s="1174"/>
      <c r="Z192" s="1175"/>
      <c r="AA192" s="1173" t="s">
        <v>21</v>
      </c>
      <c r="AB192" s="1174"/>
      <c r="AC192" s="1175"/>
      <c r="AD192" s="1173" t="s">
        <v>21</v>
      </c>
      <c r="AE192" s="1174"/>
      <c r="AF192" s="1175"/>
      <c r="AG192" s="1173" t="s">
        <v>21</v>
      </c>
      <c r="AH192" s="1174"/>
      <c r="AI192" s="1175"/>
      <c r="AJ192" s="1173" t="s">
        <v>21</v>
      </c>
      <c r="AK192" s="1174"/>
      <c r="AL192" s="1175"/>
      <c r="AM192" s="1173" t="s">
        <v>21</v>
      </c>
      <c r="AN192" s="1174"/>
      <c r="AO192" s="1175"/>
      <c r="AP192" s="1173" t="s">
        <v>21</v>
      </c>
      <c r="AQ192" s="1174"/>
      <c r="AR192" s="1176"/>
      <c r="AS192" s="416"/>
      <c r="AT192" s="416"/>
    </row>
    <row r="193" spans="2:46" s="413" customFormat="1" ht="15" customHeight="1">
      <c r="B193" s="1177">
        <v>186</v>
      </c>
      <c r="C193" s="1178"/>
      <c r="D193" s="1179"/>
      <c r="E193" s="1180"/>
      <c r="F193" s="1181"/>
      <c r="G193" s="1181"/>
      <c r="H193" s="1182"/>
      <c r="I193" s="1180"/>
      <c r="J193" s="1181"/>
      <c r="K193" s="1181"/>
      <c r="L193" s="1182"/>
      <c r="M193" s="1180"/>
      <c r="N193" s="1182"/>
      <c r="O193" s="1173" t="s">
        <v>21</v>
      </c>
      <c r="P193" s="1174"/>
      <c r="Q193" s="1175"/>
      <c r="R193" s="1173" t="s">
        <v>21</v>
      </c>
      <c r="S193" s="1174"/>
      <c r="T193" s="1175"/>
      <c r="U193" s="1173" t="s">
        <v>21</v>
      </c>
      <c r="V193" s="1174"/>
      <c r="W193" s="1175"/>
      <c r="X193" s="1173" t="s">
        <v>21</v>
      </c>
      <c r="Y193" s="1174"/>
      <c r="Z193" s="1175"/>
      <c r="AA193" s="1173" t="s">
        <v>21</v>
      </c>
      <c r="AB193" s="1174"/>
      <c r="AC193" s="1175"/>
      <c r="AD193" s="1173" t="s">
        <v>21</v>
      </c>
      <c r="AE193" s="1174"/>
      <c r="AF193" s="1175"/>
      <c r="AG193" s="1173" t="s">
        <v>21</v>
      </c>
      <c r="AH193" s="1174"/>
      <c r="AI193" s="1175"/>
      <c r="AJ193" s="1173" t="s">
        <v>21</v>
      </c>
      <c r="AK193" s="1174"/>
      <c r="AL193" s="1175"/>
      <c r="AM193" s="1173" t="s">
        <v>21</v>
      </c>
      <c r="AN193" s="1174"/>
      <c r="AO193" s="1175"/>
      <c r="AP193" s="1173" t="s">
        <v>21</v>
      </c>
      <c r="AQ193" s="1174"/>
      <c r="AR193" s="1176"/>
      <c r="AS193" s="416"/>
      <c r="AT193" s="416"/>
    </row>
    <row r="194" spans="2:46" s="413" customFormat="1" ht="15" customHeight="1">
      <c r="B194" s="1177">
        <v>187</v>
      </c>
      <c r="C194" s="1178"/>
      <c r="D194" s="1179"/>
      <c r="E194" s="1180"/>
      <c r="F194" s="1181"/>
      <c r="G194" s="1181"/>
      <c r="H194" s="1182"/>
      <c r="I194" s="1180"/>
      <c r="J194" s="1181"/>
      <c r="K194" s="1181"/>
      <c r="L194" s="1182"/>
      <c r="M194" s="1180"/>
      <c r="N194" s="1182"/>
      <c r="O194" s="1173" t="s">
        <v>21</v>
      </c>
      <c r="P194" s="1174"/>
      <c r="Q194" s="1175"/>
      <c r="R194" s="1173" t="s">
        <v>21</v>
      </c>
      <c r="S194" s="1174"/>
      <c r="T194" s="1175"/>
      <c r="U194" s="1173" t="s">
        <v>21</v>
      </c>
      <c r="V194" s="1174"/>
      <c r="W194" s="1175"/>
      <c r="X194" s="1173" t="s">
        <v>21</v>
      </c>
      <c r="Y194" s="1174"/>
      <c r="Z194" s="1175"/>
      <c r="AA194" s="1173" t="s">
        <v>21</v>
      </c>
      <c r="AB194" s="1174"/>
      <c r="AC194" s="1175"/>
      <c r="AD194" s="1173" t="s">
        <v>21</v>
      </c>
      <c r="AE194" s="1174"/>
      <c r="AF194" s="1175"/>
      <c r="AG194" s="1173" t="s">
        <v>21</v>
      </c>
      <c r="AH194" s="1174"/>
      <c r="AI194" s="1175"/>
      <c r="AJ194" s="1173" t="s">
        <v>21</v>
      </c>
      <c r="AK194" s="1174"/>
      <c r="AL194" s="1175"/>
      <c r="AM194" s="1173" t="s">
        <v>21</v>
      </c>
      <c r="AN194" s="1174"/>
      <c r="AO194" s="1175"/>
      <c r="AP194" s="1173" t="s">
        <v>21</v>
      </c>
      <c r="AQ194" s="1174"/>
      <c r="AR194" s="1176"/>
      <c r="AS194" s="416"/>
      <c r="AT194" s="416"/>
    </row>
    <row r="195" spans="2:46" s="413" customFormat="1" ht="15" customHeight="1">
      <c r="B195" s="1177">
        <v>188</v>
      </c>
      <c r="C195" s="1178"/>
      <c r="D195" s="1179"/>
      <c r="E195" s="1180"/>
      <c r="F195" s="1181"/>
      <c r="G195" s="1181"/>
      <c r="H195" s="1182"/>
      <c r="I195" s="1180"/>
      <c r="J195" s="1181"/>
      <c r="K195" s="1181"/>
      <c r="L195" s="1182"/>
      <c r="M195" s="1180"/>
      <c r="N195" s="1182"/>
      <c r="O195" s="1173" t="s">
        <v>21</v>
      </c>
      <c r="P195" s="1174"/>
      <c r="Q195" s="1175"/>
      <c r="R195" s="1173" t="s">
        <v>21</v>
      </c>
      <c r="S195" s="1174"/>
      <c r="T195" s="1175"/>
      <c r="U195" s="1173" t="s">
        <v>21</v>
      </c>
      <c r="V195" s="1174"/>
      <c r="W195" s="1175"/>
      <c r="X195" s="1173" t="s">
        <v>21</v>
      </c>
      <c r="Y195" s="1174"/>
      <c r="Z195" s="1175"/>
      <c r="AA195" s="1173" t="s">
        <v>21</v>
      </c>
      <c r="AB195" s="1174"/>
      <c r="AC195" s="1175"/>
      <c r="AD195" s="1173" t="s">
        <v>21</v>
      </c>
      <c r="AE195" s="1174"/>
      <c r="AF195" s="1175"/>
      <c r="AG195" s="1173" t="s">
        <v>21</v>
      </c>
      <c r="AH195" s="1174"/>
      <c r="AI195" s="1175"/>
      <c r="AJ195" s="1173" t="s">
        <v>21</v>
      </c>
      <c r="AK195" s="1174"/>
      <c r="AL195" s="1175"/>
      <c r="AM195" s="1173" t="s">
        <v>21</v>
      </c>
      <c r="AN195" s="1174"/>
      <c r="AO195" s="1175"/>
      <c r="AP195" s="1173" t="s">
        <v>21</v>
      </c>
      <c r="AQ195" s="1174"/>
      <c r="AR195" s="1176"/>
      <c r="AS195" s="416"/>
      <c r="AT195" s="416"/>
    </row>
    <row r="196" spans="2:46" s="413" customFormat="1" ht="15" customHeight="1">
      <c r="B196" s="1177">
        <v>189</v>
      </c>
      <c r="C196" s="1178"/>
      <c r="D196" s="1179"/>
      <c r="E196" s="1180"/>
      <c r="F196" s="1181"/>
      <c r="G196" s="1181"/>
      <c r="H196" s="1182"/>
      <c r="I196" s="1180"/>
      <c r="J196" s="1181"/>
      <c r="K196" s="1181"/>
      <c r="L196" s="1182"/>
      <c r="M196" s="1180"/>
      <c r="N196" s="1182"/>
      <c r="O196" s="1173" t="s">
        <v>21</v>
      </c>
      <c r="P196" s="1174"/>
      <c r="Q196" s="1175"/>
      <c r="R196" s="1173" t="s">
        <v>21</v>
      </c>
      <c r="S196" s="1174"/>
      <c r="T196" s="1175"/>
      <c r="U196" s="1173" t="s">
        <v>21</v>
      </c>
      <c r="V196" s="1174"/>
      <c r="W196" s="1175"/>
      <c r="X196" s="1173" t="s">
        <v>21</v>
      </c>
      <c r="Y196" s="1174"/>
      <c r="Z196" s="1175"/>
      <c r="AA196" s="1173" t="s">
        <v>21</v>
      </c>
      <c r="AB196" s="1174"/>
      <c r="AC196" s="1175"/>
      <c r="AD196" s="1173" t="s">
        <v>21</v>
      </c>
      <c r="AE196" s="1174"/>
      <c r="AF196" s="1175"/>
      <c r="AG196" s="1173" t="s">
        <v>21</v>
      </c>
      <c r="AH196" s="1174"/>
      <c r="AI196" s="1175"/>
      <c r="AJ196" s="1173" t="s">
        <v>21</v>
      </c>
      <c r="AK196" s="1174"/>
      <c r="AL196" s="1175"/>
      <c r="AM196" s="1173" t="s">
        <v>21</v>
      </c>
      <c r="AN196" s="1174"/>
      <c r="AO196" s="1175"/>
      <c r="AP196" s="1173" t="s">
        <v>21</v>
      </c>
      <c r="AQ196" s="1174"/>
      <c r="AR196" s="1176"/>
      <c r="AS196" s="416"/>
      <c r="AT196" s="416"/>
    </row>
    <row r="197" spans="2:46" s="413" customFormat="1" ht="15" customHeight="1">
      <c r="B197" s="1177">
        <v>190</v>
      </c>
      <c r="C197" s="1178"/>
      <c r="D197" s="1179"/>
      <c r="E197" s="1180"/>
      <c r="F197" s="1181"/>
      <c r="G197" s="1181"/>
      <c r="H197" s="1182"/>
      <c r="I197" s="1180"/>
      <c r="J197" s="1181"/>
      <c r="K197" s="1181"/>
      <c r="L197" s="1182"/>
      <c r="M197" s="1180"/>
      <c r="N197" s="1182"/>
      <c r="O197" s="1173" t="s">
        <v>21</v>
      </c>
      <c r="P197" s="1174"/>
      <c r="Q197" s="1175"/>
      <c r="R197" s="1173" t="s">
        <v>21</v>
      </c>
      <c r="S197" s="1174"/>
      <c r="T197" s="1175"/>
      <c r="U197" s="1173" t="s">
        <v>21</v>
      </c>
      <c r="V197" s="1174"/>
      <c r="W197" s="1175"/>
      <c r="X197" s="1173" t="s">
        <v>21</v>
      </c>
      <c r="Y197" s="1174"/>
      <c r="Z197" s="1175"/>
      <c r="AA197" s="1173" t="s">
        <v>21</v>
      </c>
      <c r="AB197" s="1174"/>
      <c r="AC197" s="1175"/>
      <c r="AD197" s="1173" t="s">
        <v>21</v>
      </c>
      <c r="AE197" s="1174"/>
      <c r="AF197" s="1175"/>
      <c r="AG197" s="1173" t="s">
        <v>21</v>
      </c>
      <c r="AH197" s="1174"/>
      <c r="AI197" s="1175"/>
      <c r="AJ197" s="1173" t="s">
        <v>21</v>
      </c>
      <c r="AK197" s="1174"/>
      <c r="AL197" s="1175"/>
      <c r="AM197" s="1173" t="s">
        <v>21</v>
      </c>
      <c r="AN197" s="1174"/>
      <c r="AO197" s="1175"/>
      <c r="AP197" s="1173" t="s">
        <v>21</v>
      </c>
      <c r="AQ197" s="1174"/>
      <c r="AR197" s="1176"/>
      <c r="AS197" s="416"/>
      <c r="AT197" s="416"/>
    </row>
    <row r="198" spans="2:46" s="413" customFormat="1" ht="15" customHeight="1">
      <c r="B198" s="1177">
        <v>191</v>
      </c>
      <c r="C198" s="1178"/>
      <c r="D198" s="1179"/>
      <c r="E198" s="1180"/>
      <c r="F198" s="1181"/>
      <c r="G198" s="1181"/>
      <c r="H198" s="1182"/>
      <c r="I198" s="1180"/>
      <c r="J198" s="1181"/>
      <c r="K198" s="1181"/>
      <c r="L198" s="1182"/>
      <c r="M198" s="1180"/>
      <c r="N198" s="1182"/>
      <c r="O198" s="1173" t="s">
        <v>21</v>
      </c>
      <c r="P198" s="1174"/>
      <c r="Q198" s="1175"/>
      <c r="R198" s="1173" t="s">
        <v>21</v>
      </c>
      <c r="S198" s="1174"/>
      <c r="T198" s="1175"/>
      <c r="U198" s="1173" t="s">
        <v>21</v>
      </c>
      <c r="V198" s="1174"/>
      <c r="W198" s="1175"/>
      <c r="X198" s="1173" t="s">
        <v>21</v>
      </c>
      <c r="Y198" s="1174"/>
      <c r="Z198" s="1175"/>
      <c r="AA198" s="1173" t="s">
        <v>21</v>
      </c>
      <c r="AB198" s="1174"/>
      <c r="AC198" s="1175"/>
      <c r="AD198" s="1173" t="s">
        <v>21</v>
      </c>
      <c r="AE198" s="1174"/>
      <c r="AF198" s="1175"/>
      <c r="AG198" s="1173" t="s">
        <v>21</v>
      </c>
      <c r="AH198" s="1174"/>
      <c r="AI198" s="1175"/>
      <c r="AJ198" s="1173" t="s">
        <v>21</v>
      </c>
      <c r="AK198" s="1174"/>
      <c r="AL198" s="1175"/>
      <c r="AM198" s="1173" t="s">
        <v>21</v>
      </c>
      <c r="AN198" s="1174"/>
      <c r="AO198" s="1175"/>
      <c r="AP198" s="1173" t="s">
        <v>21</v>
      </c>
      <c r="AQ198" s="1174"/>
      <c r="AR198" s="1176"/>
      <c r="AS198" s="416"/>
      <c r="AT198" s="416"/>
    </row>
    <row r="199" spans="2:46" s="413" customFormat="1" ht="15" customHeight="1">
      <c r="B199" s="1177">
        <v>192</v>
      </c>
      <c r="C199" s="1178"/>
      <c r="D199" s="1179"/>
      <c r="E199" s="1180"/>
      <c r="F199" s="1181"/>
      <c r="G199" s="1181"/>
      <c r="H199" s="1182"/>
      <c r="I199" s="1180"/>
      <c r="J199" s="1181"/>
      <c r="K199" s="1181"/>
      <c r="L199" s="1182"/>
      <c r="M199" s="1180"/>
      <c r="N199" s="1182"/>
      <c r="O199" s="1173" t="s">
        <v>21</v>
      </c>
      <c r="P199" s="1174"/>
      <c r="Q199" s="1175"/>
      <c r="R199" s="1173" t="s">
        <v>21</v>
      </c>
      <c r="S199" s="1174"/>
      <c r="T199" s="1175"/>
      <c r="U199" s="1173" t="s">
        <v>21</v>
      </c>
      <c r="V199" s="1174"/>
      <c r="W199" s="1175"/>
      <c r="X199" s="1173" t="s">
        <v>21</v>
      </c>
      <c r="Y199" s="1174"/>
      <c r="Z199" s="1175"/>
      <c r="AA199" s="1173" t="s">
        <v>21</v>
      </c>
      <c r="AB199" s="1174"/>
      <c r="AC199" s="1175"/>
      <c r="AD199" s="1173" t="s">
        <v>21</v>
      </c>
      <c r="AE199" s="1174"/>
      <c r="AF199" s="1175"/>
      <c r="AG199" s="1173" t="s">
        <v>21</v>
      </c>
      <c r="AH199" s="1174"/>
      <c r="AI199" s="1175"/>
      <c r="AJ199" s="1173" t="s">
        <v>21</v>
      </c>
      <c r="AK199" s="1174"/>
      <c r="AL199" s="1175"/>
      <c r="AM199" s="1173" t="s">
        <v>21</v>
      </c>
      <c r="AN199" s="1174"/>
      <c r="AO199" s="1175"/>
      <c r="AP199" s="1173" t="s">
        <v>21</v>
      </c>
      <c r="AQ199" s="1174"/>
      <c r="AR199" s="1176"/>
      <c r="AS199" s="416"/>
      <c r="AT199" s="416"/>
    </row>
    <row r="200" spans="2:46" s="413" customFormat="1" ht="15" customHeight="1">
      <c r="B200" s="1177">
        <v>193</v>
      </c>
      <c r="C200" s="1178"/>
      <c r="D200" s="1179"/>
      <c r="E200" s="1180"/>
      <c r="F200" s="1181"/>
      <c r="G200" s="1181"/>
      <c r="H200" s="1182"/>
      <c r="I200" s="1180"/>
      <c r="J200" s="1181"/>
      <c r="K200" s="1181"/>
      <c r="L200" s="1182"/>
      <c r="M200" s="1180"/>
      <c r="N200" s="1182"/>
      <c r="O200" s="1173" t="s">
        <v>21</v>
      </c>
      <c r="P200" s="1174"/>
      <c r="Q200" s="1175"/>
      <c r="R200" s="1173" t="s">
        <v>21</v>
      </c>
      <c r="S200" s="1174"/>
      <c r="T200" s="1175"/>
      <c r="U200" s="1173" t="s">
        <v>21</v>
      </c>
      <c r="V200" s="1174"/>
      <c r="W200" s="1175"/>
      <c r="X200" s="1173" t="s">
        <v>21</v>
      </c>
      <c r="Y200" s="1174"/>
      <c r="Z200" s="1175"/>
      <c r="AA200" s="1173" t="s">
        <v>21</v>
      </c>
      <c r="AB200" s="1174"/>
      <c r="AC200" s="1175"/>
      <c r="AD200" s="1173" t="s">
        <v>21</v>
      </c>
      <c r="AE200" s="1174"/>
      <c r="AF200" s="1175"/>
      <c r="AG200" s="1173" t="s">
        <v>21</v>
      </c>
      <c r="AH200" s="1174"/>
      <c r="AI200" s="1175"/>
      <c r="AJ200" s="1173" t="s">
        <v>21</v>
      </c>
      <c r="AK200" s="1174"/>
      <c r="AL200" s="1175"/>
      <c r="AM200" s="1173" t="s">
        <v>21</v>
      </c>
      <c r="AN200" s="1174"/>
      <c r="AO200" s="1175"/>
      <c r="AP200" s="1173" t="s">
        <v>21</v>
      </c>
      <c r="AQ200" s="1174"/>
      <c r="AR200" s="1176"/>
      <c r="AS200" s="416"/>
      <c r="AT200" s="416"/>
    </row>
    <row r="201" spans="2:46" s="413" customFormat="1" ht="15" customHeight="1">
      <c r="B201" s="1177">
        <v>194</v>
      </c>
      <c r="C201" s="1178"/>
      <c r="D201" s="1179"/>
      <c r="E201" s="1180"/>
      <c r="F201" s="1181"/>
      <c r="G201" s="1181"/>
      <c r="H201" s="1182"/>
      <c r="I201" s="1180"/>
      <c r="J201" s="1181"/>
      <c r="K201" s="1181"/>
      <c r="L201" s="1182"/>
      <c r="M201" s="1180"/>
      <c r="N201" s="1182"/>
      <c r="O201" s="1173" t="s">
        <v>21</v>
      </c>
      <c r="P201" s="1174"/>
      <c r="Q201" s="1175"/>
      <c r="R201" s="1173" t="s">
        <v>21</v>
      </c>
      <c r="S201" s="1174"/>
      <c r="T201" s="1175"/>
      <c r="U201" s="1173" t="s">
        <v>21</v>
      </c>
      <c r="V201" s="1174"/>
      <c r="W201" s="1175"/>
      <c r="X201" s="1173" t="s">
        <v>21</v>
      </c>
      <c r="Y201" s="1174"/>
      <c r="Z201" s="1175"/>
      <c r="AA201" s="1173" t="s">
        <v>21</v>
      </c>
      <c r="AB201" s="1174"/>
      <c r="AC201" s="1175"/>
      <c r="AD201" s="1173" t="s">
        <v>21</v>
      </c>
      <c r="AE201" s="1174"/>
      <c r="AF201" s="1175"/>
      <c r="AG201" s="1173" t="s">
        <v>21</v>
      </c>
      <c r="AH201" s="1174"/>
      <c r="AI201" s="1175"/>
      <c r="AJ201" s="1173" t="s">
        <v>21</v>
      </c>
      <c r="AK201" s="1174"/>
      <c r="AL201" s="1175"/>
      <c r="AM201" s="1173" t="s">
        <v>21</v>
      </c>
      <c r="AN201" s="1174"/>
      <c r="AO201" s="1175"/>
      <c r="AP201" s="1173" t="s">
        <v>21</v>
      </c>
      <c r="AQ201" s="1174"/>
      <c r="AR201" s="1176"/>
      <c r="AS201" s="416"/>
      <c r="AT201" s="416"/>
    </row>
    <row r="202" spans="2:46" s="413" customFormat="1" ht="15" customHeight="1">
      <c r="B202" s="1177">
        <v>195</v>
      </c>
      <c r="C202" s="1178"/>
      <c r="D202" s="1179"/>
      <c r="E202" s="1180"/>
      <c r="F202" s="1181"/>
      <c r="G202" s="1181"/>
      <c r="H202" s="1182"/>
      <c r="I202" s="1180"/>
      <c r="J202" s="1181"/>
      <c r="K202" s="1181"/>
      <c r="L202" s="1182"/>
      <c r="M202" s="1180"/>
      <c r="N202" s="1182"/>
      <c r="O202" s="1173" t="s">
        <v>21</v>
      </c>
      <c r="P202" s="1174"/>
      <c r="Q202" s="1175"/>
      <c r="R202" s="1173" t="s">
        <v>21</v>
      </c>
      <c r="S202" s="1174"/>
      <c r="T202" s="1175"/>
      <c r="U202" s="1173" t="s">
        <v>21</v>
      </c>
      <c r="V202" s="1174"/>
      <c r="W202" s="1175"/>
      <c r="X202" s="1173" t="s">
        <v>21</v>
      </c>
      <c r="Y202" s="1174"/>
      <c r="Z202" s="1175"/>
      <c r="AA202" s="1173" t="s">
        <v>21</v>
      </c>
      <c r="AB202" s="1174"/>
      <c r="AC202" s="1175"/>
      <c r="AD202" s="1173" t="s">
        <v>21</v>
      </c>
      <c r="AE202" s="1174"/>
      <c r="AF202" s="1175"/>
      <c r="AG202" s="1173" t="s">
        <v>21</v>
      </c>
      <c r="AH202" s="1174"/>
      <c r="AI202" s="1175"/>
      <c r="AJ202" s="1173" t="s">
        <v>21</v>
      </c>
      <c r="AK202" s="1174"/>
      <c r="AL202" s="1175"/>
      <c r="AM202" s="1173" t="s">
        <v>21</v>
      </c>
      <c r="AN202" s="1174"/>
      <c r="AO202" s="1175"/>
      <c r="AP202" s="1173" t="s">
        <v>21</v>
      </c>
      <c r="AQ202" s="1174"/>
      <c r="AR202" s="1176"/>
      <c r="AS202" s="416"/>
      <c r="AT202" s="416"/>
    </row>
    <row r="203" spans="2:46" s="413" customFormat="1" ht="15" customHeight="1">
      <c r="B203" s="1177">
        <v>196</v>
      </c>
      <c r="C203" s="1178"/>
      <c r="D203" s="1179"/>
      <c r="E203" s="1180"/>
      <c r="F203" s="1181"/>
      <c r="G203" s="1181"/>
      <c r="H203" s="1182"/>
      <c r="I203" s="1180"/>
      <c r="J203" s="1181"/>
      <c r="K203" s="1181"/>
      <c r="L203" s="1182"/>
      <c r="M203" s="1180"/>
      <c r="N203" s="1182"/>
      <c r="O203" s="1173" t="s">
        <v>21</v>
      </c>
      <c r="P203" s="1174"/>
      <c r="Q203" s="1175"/>
      <c r="R203" s="1173" t="s">
        <v>21</v>
      </c>
      <c r="S203" s="1174"/>
      <c r="T203" s="1175"/>
      <c r="U203" s="1173" t="s">
        <v>21</v>
      </c>
      <c r="V203" s="1174"/>
      <c r="W203" s="1175"/>
      <c r="X203" s="1173" t="s">
        <v>21</v>
      </c>
      <c r="Y203" s="1174"/>
      <c r="Z203" s="1175"/>
      <c r="AA203" s="1173" t="s">
        <v>21</v>
      </c>
      <c r="AB203" s="1174"/>
      <c r="AC203" s="1175"/>
      <c r="AD203" s="1173" t="s">
        <v>21</v>
      </c>
      <c r="AE203" s="1174"/>
      <c r="AF203" s="1175"/>
      <c r="AG203" s="1173" t="s">
        <v>21</v>
      </c>
      <c r="AH203" s="1174"/>
      <c r="AI203" s="1175"/>
      <c r="AJ203" s="1173" t="s">
        <v>21</v>
      </c>
      <c r="AK203" s="1174"/>
      <c r="AL203" s="1175"/>
      <c r="AM203" s="1173" t="s">
        <v>21</v>
      </c>
      <c r="AN203" s="1174"/>
      <c r="AO203" s="1175"/>
      <c r="AP203" s="1173" t="s">
        <v>21</v>
      </c>
      <c r="AQ203" s="1174"/>
      <c r="AR203" s="1176"/>
      <c r="AS203" s="416"/>
      <c r="AT203" s="416"/>
    </row>
    <row r="204" spans="2:46" s="413" customFormat="1" ht="15" customHeight="1">
      <c r="B204" s="1177">
        <v>197</v>
      </c>
      <c r="C204" s="1178"/>
      <c r="D204" s="1179"/>
      <c r="E204" s="1180"/>
      <c r="F204" s="1181"/>
      <c r="G204" s="1181"/>
      <c r="H204" s="1182"/>
      <c r="I204" s="1180"/>
      <c r="J204" s="1181"/>
      <c r="K204" s="1181"/>
      <c r="L204" s="1182"/>
      <c r="M204" s="1180"/>
      <c r="N204" s="1182"/>
      <c r="O204" s="1173" t="s">
        <v>21</v>
      </c>
      <c r="P204" s="1174"/>
      <c r="Q204" s="1175"/>
      <c r="R204" s="1173" t="s">
        <v>21</v>
      </c>
      <c r="S204" s="1174"/>
      <c r="T204" s="1175"/>
      <c r="U204" s="1173" t="s">
        <v>21</v>
      </c>
      <c r="V204" s="1174"/>
      <c r="W204" s="1175"/>
      <c r="X204" s="1173" t="s">
        <v>21</v>
      </c>
      <c r="Y204" s="1174"/>
      <c r="Z204" s="1175"/>
      <c r="AA204" s="1173" t="s">
        <v>21</v>
      </c>
      <c r="AB204" s="1174"/>
      <c r="AC204" s="1175"/>
      <c r="AD204" s="1173" t="s">
        <v>21</v>
      </c>
      <c r="AE204" s="1174"/>
      <c r="AF204" s="1175"/>
      <c r="AG204" s="1173" t="s">
        <v>21</v>
      </c>
      <c r="AH204" s="1174"/>
      <c r="AI204" s="1175"/>
      <c r="AJ204" s="1173" t="s">
        <v>21</v>
      </c>
      <c r="AK204" s="1174"/>
      <c r="AL204" s="1175"/>
      <c r="AM204" s="1173" t="s">
        <v>21</v>
      </c>
      <c r="AN204" s="1174"/>
      <c r="AO204" s="1175"/>
      <c r="AP204" s="1173" t="s">
        <v>21</v>
      </c>
      <c r="AQ204" s="1174"/>
      <c r="AR204" s="1176"/>
      <c r="AS204" s="416"/>
      <c r="AT204" s="416"/>
    </row>
    <row r="205" spans="2:46" s="413" customFormat="1" ht="15" customHeight="1">
      <c r="B205" s="1177">
        <v>198</v>
      </c>
      <c r="C205" s="1178"/>
      <c r="D205" s="1179"/>
      <c r="E205" s="1180"/>
      <c r="F205" s="1181"/>
      <c r="G205" s="1181"/>
      <c r="H205" s="1182"/>
      <c r="I205" s="1180"/>
      <c r="J205" s="1181"/>
      <c r="K205" s="1181"/>
      <c r="L205" s="1182"/>
      <c r="M205" s="1180"/>
      <c r="N205" s="1182"/>
      <c r="O205" s="1173" t="s">
        <v>21</v>
      </c>
      <c r="P205" s="1174"/>
      <c r="Q205" s="1175"/>
      <c r="R205" s="1173" t="s">
        <v>21</v>
      </c>
      <c r="S205" s="1174"/>
      <c r="T205" s="1175"/>
      <c r="U205" s="1173" t="s">
        <v>21</v>
      </c>
      <c r="V205" s="1174"/>
      <c r="W205" s="1175"/>
      <c r="X205" s="1173" t="s">
        <v>21</v>
      </c>
      <c r="Y205" s="1174"/>
      <c r="Z205" s="1175"/>
      <c r="AA205" s="1173" t="s">
        <v>21</v>
      </c>
      <c r="AB205" s="1174"/>
      <c r="AC205" s="1175"/>
      <c r="AD205" s="1173" t="s">
        <v>21</v>
      </c>
      <c r="AE205" s="1174"/>
      <c r="AF205" s="1175"/>
      <c r="AG205" s="1173" t="s">
        <v>21</v>
      </c>
      <c r="AH205" s="1174"/>
      <c r="AI205" s="1175"/>
      <c r="AJ205" s="1173" t="s">
        <v>21</v>
      </c>
      <c r="AK205" s="1174"/>
      <c r="AL205" s="1175"/>
      <c r="AM205" s="1173" t="s">
        <v>21</v>
      </c>
      <c r="AN205" s="1174"/>
      <c r="AO205" s="1175"/>
      <c r="AP205" s="1173" t="s">
        <v>21</v>
      </c>
      <c r="AQ205" s="1174"/>
      <c r="AR205" s="1176"/>
      <c r="AS205" s="416"/>
      <c r="AT205" s="416"/>
    </row>
    <row r="206" spans="2:46" s="413" customFormat="1" ht="15" customHeight="1">
      <c r="B206" s="1177">
        <v>199</v>
      </c>
      <c r="C206" s="1178"/>
      <c r="D206" s="1179"/>
      <c r="E206" s="1180"/>
      <c r="F206" s="1181"/>
      <c r="G206" s="1181"/>
      <c r="H206" s="1182"/>
      <c r="I206" s="1180"/>
      <c r="J206" s="1181"/>
      <c r="K206" s="1181"/>
      <c r="L206" s="1182"/>
      <c r="M206" s="1180"/>
      <c r="N206" s="1182"/>
      <c r="O206" s="1173" t="s">
        <v>21</v>
      </c>
      <c r="P206" s="1174"/>
      <c r="Q206" s="1175"/>
      <c r="R206" s="1173" t="s">
        <v>21</v>
      </c>
      <c r="S206" s="1174"/>
      <c r="T206" s="1175"/>
      <c r="U206" s="1173" t="s">
        <v>21</v>
      </c>
      <c r="V206" s="1174"/>
      <c r="W206" s="1175"/>
      <c r="X206" s="1173" t="s">
        <v>21</v>
      </c>
      <c r="Y206" s="1174"/>
      <c r="Z206" s="1175"/>
      <c r="AA206" s="1173" t="s">
        <v>21</v>
      </c>
      <c r="AB206" s="1174"/>
      <c r="AC206" s="1175"/>
      <c r="AD206" s="1173" t="s">
        <v>21</v>
      </c>
      <c r="AE206" s="1174"/>
      <c r="AF206" s="1175"/>
      <c r="AG206" s="1173" t="s">
        <v>21</v>
      </c>
      <c r="AH206" s="1174"/>
      <c r="AI206" s="1175"/>
      <c r="AJ206" s="1173" t="s">
        <v>21</v>
      </c>
      <c r="AK206" s="1174"/>
      <c r="AL206" s="1175"/>
      <c r="AM206" s="1173" t="s">
        <v>21</v>
      </c>
      <c r="AN206" s="1174"/>
      <c r="AO206" s="1175"/>
      <c r="AP206" s="1173" t="s">
        <v>21</v>
      </c>
      <c r="AQ206" s="1174"/>
      <c r="AR206" s="1176"/>
      <c r="AS206" s="416"/>
      <c r="AT206" s="416"/>
    </row>
    <row r="207" spans="2:46" s="413" customFormat="1" ht="15" customHeight="1">
      <c r="B207" s="1177">
        <v>200</v>
      </c>
      <c r="C207" s="1178"/>
      <c r="D207" s="1179"/>
      <c r="E207" s="1180"/>
      <c r="F207" s="1181"/>
      <c r="G207" s="1181"/>
      <c r="H207" s="1182"/>
      <c r="I207" s="1180"/>
      <c r="J207" s="1181"/>
      <c r="K207" s="1181"/>
      <c r="L207" s="1182"/>
      <c r="M207" s="1180"/>
      <c r="N207" s="1182"/>
      <c r="O207" s="1173" t="s">
        <v>21</v>
      </c>
      <c r="P207" s="1174"/>
      <c r="Q207" s="1175"/>
      <c r="R207" s="1173" t="s">
        <v>21</v>
      </c>
      <c r="S207" s="1174"/>
      <c r="T207" s="1175"/>
      <c r="U207" s="1173" t="s">
        <v>21</v>
      </c>
      <c r="V207" s="1174"/>
      <c r="W207" s="1175"/>
      <c r="X207" s="1173" t="s">
        <v>21</v>
      </c>
      <c r="Y207" s="1174"/>
      <c r="Z207" s="1175"/>
      <c r="AA207" s="1173" t="s">
        <v>21</v>
      </c>
      <c r="AB207" s="1174"/>
      <c r="AC207" s="1175"/>
      <c r="AD207" s="1173" t="s">
        <v>21</v>
      </c>
      <c r="AE207" s="1174"/>
      <c r="AF207" s="1175"/>
      <c r="AG207" s="1173" t="s">
        <v>21</v>
      </c>
      <c r="AH207" s="1174"/>
      <c r="AI207" s="1175"/>
      <c r="AJ207" s="1173" t="s">
        <v>21</v>
      </c>
      <c r="AK207" s="1174"/>
      <c r="AL207" s="1175"/>
      <c r="AM207" s="1173" t="s">
        <v>21</v>
      </c>
      <c r="AN207" s="1174"/>
      <c r="AO207" s="1175"/>
      <c r="AP207" s="1173" t="s">
        <v>21</v>
      </c>
      <c r="AQ207" s="1174"/>
      <c r="AR207" s="1176"/>
      <c r="AS207" s="416"/>
      <c r="AT207" s="416"/>
    </row>
    <row r="208" spans="2:46" s="413" customFormat="1" ht="15" customHeight="1">
      <c r="B208" s="1177">
        <v>201</v>
      </c>
      <c r="C208" s="1178"/>
      <c r="D208" s="1179"/>
      <c r="E208" s="1180"/>
      <c r="F208" s="1181"/>
      <c r="G208" s="1181"/>
      <c r="H208" s="1182"/>
      <c r="I208" s="1180"/>
      <c r="J208" s="1181"/>
      <c r="K208" s="1181"/>
      <c r="L208" s="1182"/>
      <c r="M208" s="1180"/>
      <c r="N208" s="1182"/>
      <c r="O208" s="1173" t="s">
        <v>21</v>
      </c>
      <c r="P208" s="1174"/>
      <c r="Q208" s="1175"/>
      <c r="R208" s="1173" t="s">
        <v>21</v>
      </c>
      <c r="S208" s="1174"/>
      <c r="T208" s="1175"/>
      <c r="U208" s="1173" t="s">
        <v>21</v>
      </c>
      <c r="V208" s="1174"/>
      <c r="W208" s="1175"/>
      <c r="X208" s="1173" t="s">
        <v>21</v>
      </c>
      <c r="Y208" s="1174"/>
      <c r="Z208" s="1175"/>
      <c r="AA208" s="1173" t="s">
        <v>21</v>
      </c>
      <c r="AB208" s="1174"/>
      <c r="AC208" s="1175"/>
      <c r="AD208" s="1173" t="s">
        <v>21</v>
      </c>
      <c r="AE208" s="1174"/>
      <c r="AF208" s="1175"/>
      <c r="AG208" s="1173" t="s">
        <v>21</v>
      </c>
      <c r="AH208" s="1174"/>
      <c r="AI208" s="1175"/>
      <c r="AJ208" s="1173" t="s">
        <v>21</v>
      </c>
      <c r="AK208" s="1174"/>
      <c r="AL208" s="1175"/>
      <c r="AM208" s="1173" t="s">
        <v>21</v>
      </c>
      <c r="AN208" s="1174"/>
      <c r="AO208" s="1175"/>
      <c r="AP208" s="1173" t="s">
        <v>21</v>
      </c>
      <c r="AQ208" s="1174"/>
      <c r="AR208" s="1176"/>
      <c r="AS208" s="416"/>
      <c r="AT208" s="416"/>
    </row>
    <row r="209" spans="2:46" s="413" customFormat="1" ht="15" customHeight="1">
      <c r="B209" s="1177">
        <v>202</v>
      </c>
      <c r="C209" s="1178"/>
      <c r="D209" s="1179"/>
      <c r="E209" s="1180"/>
      <c r="F209" s="1181"/>
      <c r="G209" s="1181"/>
      <c r="H209" s="1182"/>
      <c r="I209" s="1180"/>
      <c r="J209" s="1181"/>
      <c r="K209" s="1181"/>
      <c r="L209" s="1182"/>
      <c r="M209" s="1180"/>
      <c r="N209" s="1182"/>
      <c r="O209" s="1173" t="s">
        <v>21</v>
      </c>
      <c r="P209" s="1174"/>
      <c r="Q209" s="1175"/>
      <c r="R209" s="1173" t="s">
        <v>21</v>
      </c>
      <c r="S209" s="1174"/>
      <c r="T209" s="1175"/>
      <c r="U209" s="1173" t="s">
        <v>21</v>
      </c>
      <c r="V209" s="1174"/>
      <c r="W209" s="1175"/>
      <c r="X209" s="1173" t="s">
        <v>21</v>
      </c>
      <c r="Y209" s="1174"/>
      <c r="Z209" s="1175"/>
      <c r="AA209" s="1173" t="s">
        <v>21</v>
      </c>
      <c r="AB209" s="1174"/>
      <c r="AC209" s="1175"/>
      <c r="AD209" s="1173" t="s">
        <v>21</v>
      </c>
      <c r="AE209" s="1174"/>
      <c r="AF209" s="1175"/>
      <c r="AG209" s="1173" t="s">
        <v>21</v>
      </c>
      <c r="AH209" s="1174"/>
      <c r="AI209" s="1175"/>
      <c r="AJ209" s="1173" t="s">
        <v>21</v>
      </c>
      <c r="AK209" s="1174"/>
      <c r="AL209" s="1175"/>
      <c r="AM209" s="1173" t="s">
        <v>21</v>
      </c>
      <c r="AN209" s="1174"/>
      <c r="AO209" s="1175"/>
      <c r="AP209" s="1173" t="s">
        <v>21</v>
      </c>
      <c r="AQ209" s="1174"/>
      <c r="AR209" s="1176"/>
      <c r="AS209" s="416"/>
      <c r="AT209" s="416"/>
    </row>
    <row r="210" spans="2:46" s="413" customFormat="1" ht="15" customHeight="1">
      <c r="B210" s="1177">
        <v>203</v>
      </c>
      <c r="C210" s="1178"/>
      <c r="D210" s="1179"/>
      <c r="E210" s="1180"/>
      <c r="F210" s="1181"/>
      <c r="G210" s="1181"/>
      <c r="H210" s="1182"/>
      <c r="I210" s="1180"/>
      <c r="J210" s="1181"/>
      <c r="K210" s="1181"/>
      <c r="L210" s="1182"/>
      <c r="M210" s="1180"/>
      <c r="N210" s="1182"/>
      <c r="O210" s="1173" t="s">
        <v>21</v>
      </c>
      <c r="P210" s="1174"/>
      <c r="Q210" s="1175"/>
      <c r="R210" s="1173" t="s">
        <v>21</v>
      </c>
      <c r="S210" s="1174"/>
      <c r="T210" s="1175"/>
      <c r="U210" s="1173" t="s">
        <v>21</v>
      </c>
      <c r="V210" s="1174"/>
      <c r="W210" s="1175"/>
      <c r="X210" s="1173" t="s">
        <v>21</v>
      </c>
      <c r="Y210" s="1174"/>
      <c r="Z210" s="1175"/>
      <c r="AA210" s="1173" t="s">
        <v>21</v>
      </c>
      <c r="AB210" s="1174"/>
      <c r="AC210" s="1175"/>
      <c r="AD210" s="1173" t="s">
        <v>21</v>
      </c>
      <c r="AE210" s="1174"/>
      <c r="AF210" s="1175"/>
      <c r="AG210" s="1173" t="s">
        <v>21</v>
      </c>
      <c r="AH210" s="1174"/>
      <c r="AI210" s="1175"/>
      <c r="AJ210" s="1173" t="s">
        <v>21</v>
      </c>
      <c r="AK210" s="1174"/>
      <c r="AL210" s="1175"/>
      <c r="AM210" s="1173" t="s">
        <v>21</v>
      </c>
      <c r="AN210" s="1174"/>
      <c r="AO210" s="1175"/>
      <c r="AP210" s="1173" t="s">
        <v>21</v>
      </c>
      <c r="AQ210" s="1174"/>
      <c r="AR210" s="1176"/>
      <c r="AS210" s="416"/>
      <c r="AT210" s="416"/>
    </row>
    <row r="211" spans="2:46" s="413" customFormat="1" ht="15" customHeight="1">
      <c r="B211" s="1177">
        <v>204</v>
      </c>
      <c r="C211" s="1178"/>
      <c r="D211" s="1179"/>
      <c r="E211" s="1180"/>
      <c r="F211" s="1181"/>
      <c r="G211" s="1181"/>
      <c r="H211" s="1182"/>
      <c r="I211" s="1180"/>
      <c r="J211" s="1181"/>
      <c r="K211" s="1181"/>
      <c r="L211" s="1182"/>
      <c r="M211" s="1180"/>
      <c r="N211" s="1182"/>
      <c r="O211" s="1173" t="s">
        <v>21</v>
      </c>
      <c r="P211" s="1174"/>
      <c r="Q211" s="1175"/>
      <c r="R211" s="1173" t="s">
        <v>21</v>
      </c>
      <c r="S211" s="1174"/>
      <c r="T211" s="1175"/>
      <c r="U211" s="1173" t="s">
        <v>21</v>
      </c>
      <c r="V211" s="1174"/>
      <c r="W211" s="1175"/>
      <c r="X211" s="1173" t="s">
        <v>21</v>
      </c>
      <c r="Y211" s="1174"/>
      <c r="Z211" s="1175"/>
      <c r="AA211" s="1173" t="s">
        <v>21</v>
      </c>
      <c r="AB211" s="1174"/>
      <c r="AC211" s="1175"/>
      <c r="AD211" s="1173" t="s">
        <v>21</v>
      </c>
      <c r="AE211" s="1174"/>
      <c r="AF211" s="1175"/>
      <c r="AG211" s="1173" t="s">
        <v>21</v>
      </c>
      <c r="AH211" s="1174"/>
      <c r="AI211" s="1175"/>
      <c r="AJ211" s="1173" t="s">
        <v>21</v>
      </c>
      <c r="AK211" s="1174"/>
      <c r="AL211" s="1175"/>
      <c r="AM211" s="1173" t="s">
        <v>21</v>
      </c>
      <c r="AN211" s="1174"/>
      <c r="AO211" s="1175"/>
      <c r="AP211" s="1173" t="s">
        <v>21</v>
      </c>
      <c r="AQ211" s="1174"/>
      <c r="AR211" s="1176"/>
      <c r="AS211" s="416"/>
      <c r="AT211" s="416"/>
    </row>
    <row r="212" spans="2:46" s="413" customFormat="1" ht="15" customHeight="1">
      <c r="B212" s="1177">
        <v>205</v>
      </c>
      <c r="C212" s="1178"/>
      <c r="D212" s="1179"/>
      <c r="E212" s="1180"/>
      <c r="F212" s="1181"/>
      <c r="G212" s="1181"/>
      <c r="H212" s="1182"/>
      <c r="I212" s="1180"/>
      <c r="J212" s="1181"/>
      <c r="K212" s="1181"/>
      <c r="L212" s="1182"/>
      <c r="M212" s="1180"/>
      <c r="N212" s="1182"/>
      <c r="O212" s="1173" t="s">
        <v>21</v>
      </c>
      <c r="P212" s="1174"/>
      <c r="Q212" s="1175"/>
      <c r="R212" s="1173" t="s">
        <v>21</v>
      </c>
      <c r="S212" s="1174"/>
      <c r="T212" s="1175"/>
      <c r="U212" s="1173" t="s">
        <v>21</v>
      </c>
      <c r="V212" s="1174"/>
      <c r="W212" s="1175"/>
      <c r="X212" s="1173" t="s">
        <v>21</v>
      </c>
      <c r="Y212" s="1174"/>
      <c r="Z212" s="1175"/>
      <c r="AA212" s="1173" t="s">
        <v>21</v>
      </c>
      <c r="AB212" s="1174"/>
      <c r="AC212" s="1175"/>
      <c r="AD212" s="1173" t="s">
        <v>21</v>
      </c>
      <c r="AE212" s="1174"/>
      <c r="AF212" s="1175"/>
      <c r="AG212" s="1173" t="s">
        <v>21</v>
      </c>
      <c r="AH212" s="1174"/>
      <c r="AI212" s="1175"/>
      <c r="AJ212" s="1173" t="s">
        <v>21</v>
      </c>
      <c r="AK212" s="1174"/>
      <c r="AL212" s="1175"/>
      <c r="AM212" s="1173" t="s">
        <v>21</v>
      </c>
      <c r="AN212" s="1174"/>
      <c r="AO212" s="1175"/>
      <c r="AP212" s="1173" t="s">
        <v>21</v>
      </c>
      <c r="AQ212" s="1174"/>
      <c r="AR212" s="1176"/>
      <c r="AS212" s="416"/>
      <c r="AT212" s="416"/>
    </row>
    <row r="213" spans="2:46" s="413" customFormat="1" ht="15" customHeight="1">
      <c r="B213" s="1177">
        <v>206</v>
      </c>
      <c r="C213" s="1178"/>
      <c r="D213" s="1179"/>
      <c r="E213" s="1180"/>
      <c r="F213" s="1181"/>
      <c r="G213" s="1181"/>
      <c r="H213" s="1182"/>
      <c r="I213" s="1180"/>
      <c r="J213" s="1181"/>
      <c r="K213" s="1181"/>
      <c r="L213" s="1182"/>
      <c r="M213" s="1180"/>
      <c r="N213" s="1182"/>
      <c r="O213" s="1173" t="s">
        <v>21</v>
      </c>
      <c r="P213" s="1174"/>
      <c r="Q213" s="1175"/>
      <c r="R213" s="1173" t="s">
        <v>21</v>
      </c>
      <c r="S213" s="1174"/>
      <c r="T213" s="1175"/>
      <c r="U213" s="1173" t="s">
        <v>21</v>
      </c>
      <c r="V213" s="1174"/>
      <c r="W213" s="1175"/>
      <c r="X213" s="1173" t="s">
        <v>21</v>
      </c>
      <c r="Y213" s="1174"/>
      <c r="Z213" s="1175"/>
      <c r="AA213" s="1173" t="s">
        <v>21</v>
      </c>
      <c r="AB213" s="1174"/>
      <c r="AC213" s="1175"/>
      <c r="AD213" s="1173" t="s">
        <v>21</v>
      </c>
      <c r="AE213" s="1174"/>
      <c r="AF213" s="1175"/>
      <c r="AG213" s="1173" t="s">
        <v>21</v>
      </c>
      <c r="AH213" s="1174"/>
      <c r="AI213" s="1175"/>
      <c r="AJ213" s="1173" t="s">
        <v>21</v>
      </c>
      <c r="AK213" s="1174"/>
      <c r="AL213" s="1175"/>
      <c r="AM213" s="1173" t="s">
        <v>21</v>
      </c>
      <c r="AN213" s="1174"/>
      <c r="AO213" s="1175"/>
      <c r="AP213" s="1173" t="s">
        <v>21</v>
      </c>
      <c r="AQ213" s="1174"/>
      <c r="AR213" s="1176"/>
      <c r="AS213" s="416"/>
      <c r="AT213" s="416"/>
    </row>
    <row r="214" spans="2:46" s="413" customFormat="1" ht="15" customHeight="1">
      <c r="B214" s="1177">
        <v>207</v>
      </c>
      <c r="C214" s="1178"/>
      <c r="D214" s="1179"/>
      <c r="E214" s="1180"/>
      <c r="F214" s="1181"/>
      <c r="G214" s="1181"/>
      <c r="H214" s="1182"/>
      <c r="I214" s="1180"/>
      <c r="J214" s="1181"/>
      <c r="K214" s="1181"/>
      <c r="L214" s="1182"/>
      <c r="M214" s="1180"/>
      <c r="N214" s="1182"/>
      <c r="O214" s="1173" t="s">
        <v>21</v>
      </c>
      <c r="P214" s="1174"/>
      <c r="Q214" s="1175"/>
      <c r="R214" s="1173" t="s">
        <v>21</v>
      </c>
      <c r="S214" s="1174"/>
      <c r="T214" s="1175"/>
      <c r="U214" s="1173" t="s">
        <v>21</v>
      </c>
      <c r="V214" s="1174"/>
      <c r="W214" s="1175"/>
      <c r="X214" s="1173" t="s">
        <v>21</v>
      </c>
      <c r="Y214" s="1174"/>
      <c r="Z214" s="1175"/>
      <c r="AA214" s="1173" t="s">
        <v>21</v>
      </c>
      <c r="AB214" s="1174"/>
      <c r="AC214" s="1175"/>
      <c r="AD214" s="1173" t="s">
        <v>21</v>
      </c>
      <c r="AE214" s="1174"/>
      <c r="AF214" s="1175"/>
      <c r="AG214" s="1173" t="s">
        <v>21</v>
      </c>
      <c r="AH214" s="1174"/>
      <c r="AI214" s="1175"/>
      <c r="AJ214" s="1173" t="s">
        <v>21</v>
      </c>
      <c r="AK214" s="1174"/>
      <c r="AL214" s="1175"/>
      <c r="AM214" s="1173" t="s">
        <v>21</v>
      </c>
      <c r="AN214" s="1174"/>
      <c r="AO214" s="1175"/>
      <c r="AP214" s="1173" t="s">
        <v>21</v>
      </c>
      <c r="AQ214" s="1174"/>
      <c r="AR214" s="1176"/>
      <c r="AS214" s="416"/>
      <c r="AT214" s="416"/>
    </row>
    <row r="215" spans="2:46" s="413" customFormat="1" ht="15" customHeight="1">
      <c r="B215" s="1177">
        <v>208</v>
      </c>
      <c r="C215" s="1178"/>
      <c r="D215" s="1179"/>
      <c r="E215" s="1180"/>
      <c r="F215" s="1181"/>
      <c r="G215" s="1181"/>
      <c r="H215" s="1182"/>
      <c r="I215" s="1180"/>
      <c r="J215" s="1181"/>
      <c r="K215" s="1181"/>
      <c r="L215" s="1182"/>
      <c r="M215" s="1180"/>
      <c r="N215" s="1182"/>
      <c r="O215" s="1173" t="s">
        <v>21</v>
      </c>
      <c r="P215" s="1174"/>
      <c r="Q215" s="1175"/>
      <c r="R215" s="1173" t="s">
        <v>21</v>
      </c>
      <c r="S215" s="1174"/>
      <c r="T215" s="1175"/>
      <c r="U215" s="1173" t="s">
        <v>21</v>
      </c>
      <c r="V215" s="1174"/>
      <c r="W215" s="1175"/>
      <c r="X215" s="1173" t="s">
        <v>21</v>
      </c>
      <c r="Y215" s="1174"/>
      <c r="Z215" s="1175"/>
      <c r="AA215" s="1173" t="s">
        <v>21</v>
      </c>
      <c r="AB215" s="1174"/>
      <c r="AC215" s="1175"/>
      <c r="AD215" s="1173" t="s">
        <v>21</v>
      </c>
      <c r="AE215" s="1174"/>
      <c r="AF215" s="1175"/>
      <c r="AG215" s="1173" t="s">
        <v>21</v>
      </c>
      <c r="AH215" s="1174"/>
      <c r="AI215" s="1175"/>
      <c r="AJ215" s="1173" t="s">
        <v>21</v>
      </c>
      <c r="AK215" s="1174"/>
      <c r="AL215" s="1175"/>
      <c r="AM215" s="1173" t="s">
        <v>21</v>
      </c>
      <c r="AN215" s="1174"/>
      <c r="AO215" s="1175"/>
      <c r="AP215" s="1173" t="s">
        <v>21</v>
      </c>
      <c r="AQ215" s="1174"/>
      <c r="AR215" s="1176"/>
      <c r="AS215" s="416"/>
      <c r="AT215" s="416"/>
    </row>
    <row r="216" spans="2:46" s="413" customFormat="1" ht="15" customHeight="1">
      <c r="B216" s="1177">
        <v>209</v>
      </c>
      <c r="C216" s="1178"/>
      <c r="D216" s="1179"/>
      <c r="E216" s="1180"/>
      <c r="F216" s="1181"/>
      <c r="G216" s="1181"/>
      <c r="H216" s="1182"/>
      <c r="I216" s="1180"/>
      <c r="J216" s="1181"/>
      <c r="K216" s="1181"/>
      <c r="L216" s="1182"/>
      <c r="M216" s="1180"/>
      <c r="N216" s="1182"/>
      <c r="O216" s="1173" t="s">
        <v>21</v>
      </c>
      <c r="P216" s="1174"/>
      <c r="Q216" s="1175"/>
      <c r="R216" s="1173" t="s">
        <v>21</v>
      </c>
      <c r="S216" s="1174"/>
      <c r="T216" s="1175"/>
      <c r="U216" s="1173" t="s">
        <v>21</v>
      </c>
      <c r="V216" s="1174"/>
      <c r="W216" s="1175"/>
      <c r="X216" s="1173" t="s">
        <v>21</v>
      </c>
      <c r="Y216" s="1174"/>
      <c r="Z216" s="1175"/>
      <c r="AA216" s="1173" t="s">
        <v>21</v>
      </c>
      <c r="AB216" s="1174"/>
      <c r="AC216" s="1175"/>
      <c r="AD216" s="1173" t="s">
        <v>21</v>
      </c>
      <c r="AE216" s="1174"/>
      <c r="AF216" s="1175"/>
      <c r="AG216" s="1173" t="s">
        <v>21</v>
      </c>
      <c r="AH216" s="1174"/>
      <c r="AI216" s="1175"/>
      <c r="AJ216" s="1173" t="s">
        <v>21</v>
      </c>
      <c r="AK216" s="1174"/>
      <c r="AL216" s="1175"/>
      <c r="AM216" s="1173" t="s">
        <v>21</v>
      </c>
      <c r="AN216" s="1174"/>
      <c r="AO216" s="1175"/>
      <c r="AP216" s="1173" t="s">
        <v>21</v>
      </c>
      <c r="AQ216" s="1174"/>
      <c r="AR216" s="1176"/>
      <c r="AS216" s="416"/>
      <c r="AT216" s="416"/>
    </row>
    <row r="217" spans="2:46" s="413" customFormat="1" ht="15" customHeight="1">
      <c r="B217" s="1177">
        <v>210</v>
      </c>
      <c r="C217" s="1178"/>
      <c r="D217" s="1179"/>
      <c r="E217" s="1180"/>
      <c r="F217" s="1181"/>
      <c r="G217" s="1181"/>
      <c r="H217" s="1182"/>
      <c r="I217" s="1180"/>
      <c r="J217" s="1181"/>
      <c r="K217" s="1181"/>
      <c r="L217" s="1182"/>
      <c r="M217" s="1180"/>
      <c r="N217" s="1182"/>
      <c r="O217" s="1173" t="s">
        <v>21</v>
      </c>
      <c r="P217" s="1174"/>
      <c r="Q217" s="1175"/>
      <c r="R217" s="1173" t="s">
        <v>21</v>
      </c>
      <c r="S217" s="1174"/>
      <c r="T217" s="1175"/>
      <c r="U217" s="1173" t="s">
        <v>21</v>
      </c>
      <c r="V217" s="1174"/>
      <c r="W217" s="1175"/>
      <c r="X217" s="1173" t="s">
        <v>21</v>
      </c>
      <c r="Y217" s="1174"/>
      <c r="Z217" s="1175"/>
      <c r="AA217" s="1173" t="s">
        <v>21</v>
      </c>
      <c r="AB217" s="1174"/>
      <c r="AC217" s="1175"/>
      <c r="AD217" s="1173" t="s">
        <v>21</v>
      </c>
      <c r="AE217" s="1174"/>
      <c r="AF217" s="1175"/>
      <c r="AG217" s="1173" t="s">
        <v>21</v>
      </c>
      <c r="AH217" s="1174"/>
      <c r="AI217" s="1175"/>
      <c r="AJ217" s="1173" t="s">
        <v>21</v>
      </c>
      <c r="AK217" s="1174"/>
      <c r="AL217" s="1175"/>
      <c r="AM217" s="1173" t="s">
        <v>21</v>
      </c>
      <c r="AN217" s="1174"/>
      <c r="AO217" s="1175"/>
      <c r="AP217" s="1173" t="s">
        <v>21</v>
      </c>
      <c r="AQ217" s="1174"/>
      <c r="AR217" s="1176"/>
      <c r="AS217" s="416"/>
      <c r="AT217" s="416"/>
    </row>
    <row r="218" spans="2:46" s="413" customFormat="1" ht="15" customHeight="1">
      <c r="B218" s="1177">
        <v>211</v>
      </c>
      <c r="C218" s="1178"/>
      <c r="D218" s="1179"/>
      <c r="E218" s="1180"/>
      <c r="F218" s="1181"/>
      <c r="G218" s="1181"/>
      <c r="H218" s="1182"/>
      <c r="I218" s="1180"/>
      <c r="J218" s="1181"/>
      <c r="K218" s="1181"/>
      <c r="L218" s="1182"/>
      <c r="M218" s="1180"/>
      <c r="N218" s="1182"/>
      <c r="O218" s="1173" t="s">
        <v>21</v>
      </c>
      <c r="P218" s="1174"/>
      <c r="Q218" s="1175"/>
      <c r="R218" s="1173" t="s">
        <v>21</v>
      </c>
      <c r="S218" s="1174"/>
      <c r="T218" s="1175"/>
      <c r="U218" s="1173" t="s">
        <v>21</v>
      </c>
      <c r="V218" s="1174"/>
      <c r="W218" s="1175"/>
      <c r="X218" s="1173" t="s">
        <v>21</v>
      </c>
      <c r="Y218" s="1174"/>
      <c r="Z218" s="1175"/>
      <c r="AA218" s="1173" t="s">
        <v>21</v>
      </c>
      <c r="AB218" s="1174"/>
      <c r="AC218" s="1175"/>
      <c r="AD218" s="1173" t="s">
        <v>21</v>
      </c>
      <c r="AE218" s="1174"/>
      <c r="AF218" s="1175"/>
      <c r="AG218" s="1173" t="s">
        <v>21</v>
      </c>
      <c r="AH218" s="1174"/>
      <c r="AI218" s="1175"/>
      <c r="AJ218" s="1173" t="s">
        <v>21</v>
      </c>
      <c r="AK218" s="1174"/>
      <c r="AL218" s="1175"/>
      <c r="AM218" s="1173" t="s">
        <v>21</v>
      </c>
      <c r="AN218" s="1174"/>
      <c r="AO218" s="1175"/>
      <c r="AP218" s="1173" t="s">
        <v>21</v>
      </c>
      <c r="AQ218" s="1174"/>
      <c r="AR218" s="1176"/>
      <c r="AS218" s="416"/>
      <c r="AT218" s="416"/>
    </row>
    <row r="219" spans="2:46" s="413" customFormat="1" ht="15" customHeight="1">
      <c r="B219" s="1177">
        <v>212</v>
      </c>
      <c r="C219" s="1178"/>
      <c r="D219" s="1179"/>
      <c r="E219" s="1180"/>
      <c r="F219" s="1181"/>
      <c r="G219" s="1181"/>
      <c r="H219" s="1182"/>
      <c r="I219" s="1180"/>
      <c r="J219" s="1181"/>
      <c r="K219" s="1181"/>
      <c r="L219" s="1182"/>
      <c r="M219" s="1180"/>
      <c r="N219" s="1182"/>
      <c r="O219" s="1173" t="s">
        <v>21</v>
      </c>
      <c r="P219" s="1174"/>
      <c r="Q219" s="1175"/>
      <c r="R219" s="1173" t="s">
        <v>21</v>
      </c>
      <c r="S219" s="1174"/>
      <c r="T219" s="1175"/>
      <c r="U219" s="1173" t="s">
        <v>21</v>
      </c>
      <c r="V219" s="1174"/>
      <c r="W219" s="1175"/>
      <c r="X219" s="1173" t="s">
        <v>21</v>
      </c>
      <c r="Y219" s="1174"/>
      <c r="Z219" s="1175"/>
      <c r="AA219" s="1173" t="s">
        <v>21</v>
      </c>
      <c r="AB219" s="1174"/>
      <c r="AC219" s="1175"/>
      <c r="AD219" s="1173" t="s">
        <v>21</v>
      </c>
      <c r="AE219" s="1174"/>
      <c r="AF219" s="1175"/>
      <c r="AG219" s="1173" t="s">
        <v>21</v>
      </c>
      <c r="AH219" s="1174"/>
      <c r="AI219" s="1175"/>
      <c r="AJ219" s="1173" t="s">
        <v>21</v>
      </c>
      <c r="AK219" s="1174"/>
      <c r="AL219" s="1175"/>
      <c r="AM219" s="1173" t="s">
        <v>21</v>
      </c>
      <c r="AN219" s="1174"/>
      <c r="AO219" s="1175"/>
      <c r="AP219" s="1173" t="s">
        <v>21</v>
      </c>
      <c r="AQ219" s="1174"/>
      <c r="AR219" s="1176"/>
      <c r="AS219" s="416"/>
      <c r="AT219" s="416"/>
    </row>
    <row r="220" spans="2:46" s="413" customFormat="1" ht="15" customHeight="1">
      <c r="B220" s="1177">
        <v>213</v>
      </c>
      <c r="C220" s="1178"/>
      <c r="D220" s="1179"/>
      <c r="E220" s="1180"/>
      <c r="F220" s="1181"/>
      <c r="G220" s="1181"/>
      <c r="H220" s="1182"/>
      <c r="I220" s="1180"/>
      <c r="J220" s="1181"/>
      <c r="K220" s="1181"/>
      <c r="L220" s="1182"/>
      <c r="M220" s="1180"/>
      <c r="N220" s="1182"/>
      <c r="O220" s="1173" t="s">
        <v>21</v>
      </c>
      <c r="P220" s="1174"/>
      <c r="Q220" s="1175"/>
      <c r="R220" s="1173" t="s">
        <v>21</v>
      </c>
      <c r="S220" s="1174"/>
      <c r="T220" s="1175"/>
      <c r="U220" s="1173" t="s">
        <v>21</v>
      </c>
      <c r="V220" s="1174"/>
      <c r="W220" s="1175"/>
      <c r="X220" s="1173" t="s">
        <v>21</v>
      </c>
      <c r="Y220" s="1174"/>
      <c r="Z220" s="1175"/>
      <c r="AA220" s="1173" t="s">
        <v>21</v>
      </c>
      <c r="AB220" s="1174"/>
      <c r="AC220" s="1175"/>
      <c r="AD220" s="1173" t="s">
        <v>21</v>
      </c>
      <c r="AE220" s="1174"/>
      <c r="AF220" s="1175"/>
      <c r="AG220" s="1173" t="s">
        <v>21</v>
      </c>
      <c r="AH220" s="1174"/>
      <c r="AI220" s="1175"/>
      <c r="AJ220" s="1173" t="s">
        <v>21</v>
      </c>
      <c r="AK220" s="1174"/>
      <c r="AL220" s="1175"/>
      <c r="AM220" s="1173" t="s">
        <v>21</v>
      </c>
      <c r="AN220" s="1174"/>
      <c r="AO220" s="1175"/>
      <c r="AP220" s="1173" t="s">
        <v>21</v>
      </c>
      <c r="AQ220" s="1174"/>
      <c r="AR220" s="1176"/>
      <c r="AS220" s="416"/>
      <c r="AT220" s="416"/>
    </row>
    <row r="221" spans="2:46" s="413" customFormat="1" ht="15" customHeight="1">
      <c r="B221" s="1177">
        <v>214</v>
      </c>
      <c r="C221" s="1178"/>
      <c r="D221" s="1179"/>
      <c r="E221" s="1180"/>
      <c r="F221" s="1181"/>
      <c r="G221" s="1181"/>
      <c r="H221" s="1182"/>
      <c r="I221" s="1180"/>
      <c r="J221" s="1181"/>
      <c r="K221" s="1181"/>
      <c r="L221" s="1182"/>
      <c r="M221" s="1180"/>
      <c r="N221" s="1182"/>
      <c r="O221" s="1173" t="s">
        <v>21</v>
      </c>
      <c r="P221" s="1174"/>
      <c r="Q221" s="1175"/>
      <c r="R221" s="1173" t="s">
        <v>21</v>
      </c>
      <c r="S221" s="1174"/>
      <c r="T221" s="1175"/>
      <c r="U221" s="1173" t="s">
        <v>21</v>
      </c>
      <c r="V221" s="1174"/>
      <c r="W221" s="1175"/>
      <c r="X221" s="1173" t="s">
        <v>21</v>
      </c>
      <c r="Y221" s="1174"/>
      <c r="Z221" s="1175"/>
      <c r="AA221" s="1173" t="s">
        <v>21</v>
      </c>
      <c r="AB221" s="1174"/>
      <c r="AC221" s="1175"/>
      <c r="AD221" s="1173" t="s">
        <v>21</v>
      </c>
      <c r="AE221" s="1174"/>
      <c r="AF221" s="1175"/>
      <c r="AG221" s="1173" t="s">
        <v>21</v>
      </c>
      <c r="AH221" s="1174"/>
      <c r="AI221" s="1175"/>
      <c r="AJ221" s="1173" t="s">
        <v>21</v>
      </c>
      <c r="AK221" s="1174"/>
      <c r="AL221" s="1175"/>
      <c r="AM221" s="1173" t="s">
        <v>21</v>
      </c>
      <c r="AN221" s="1174"/>
      <c r="AO221" s="1175"/>
      <c r="AP221" s="1173" t="s">
        <v>21</v>
      </c>
      <c r="AQ221" s="1174"/>
      <c r="AR221" s="1176"/>
      <c r="AS221" s="416"/>
      <c r="AT221" s="416"/>
    </row>
    <row r="222" spans="2:46" s="413" customFormat="1" ht="15" customHeight="1">
      <c r="B222" s="1177">
        <v>215</v>
      </c>
      <c r="C222" s="1178"/>
      <c r="D222" s="1179"/>
      <c r="E222" s="1180"/>
      <c r="F222" s="1181"/>
      <c r="G222" s="1181"/>
      <c r="H222" s="1182"/>
      <c r="I222" s="1180"/>
      <c r="J222" s="1181"/>
      <c r="K222" s="1181"/>
      <c r="L222" s="1182"/>
      <c r="M222" s="1180"/>
      <c r="N222" s="1182"/>
      <c r="O222" s="1173" t="s">
        <v>21</v>
      </c>
      <c r="P222" s="1174"/>
      <c r="Q222" s="1175"/>
      <c r="R222" s="1173" t="s">
        <v>21</v>
      </c>
      <c r="S222" s="1174"/>
      <c r="T222" s="1175"/>
      <c r="U222" s="1173" t="s">
        <v>21</v>
      </c>
      <c r="V222" s="1174"/>
      <c r="W222" s="1175"/>
      <c r="X222" s="1173" t="s">
        <v>21</v>
      </c>
      <c r="Y222" s="1174"/>
      <c r="Z222" s="1175"/>
      <c r="AA222" s="1173" t="s">
        <v>21</v>
      </c>
      <c r="AB222" s="1174"/>
      <c r="AC222" s="1175"/>
      <c r="AD222" s="1173" t="s">
        <v>21</v>
      </c>
      <c r="AE222" s="1174"/>
      <c r="AF222" s="1175"/>
      <c r="AG222" s="1173" t="s">
        <v>21</v>
      </c>
      <c r="AH222" s="1174"/>
      <c r="AI222" s="1175"/>
      <c r="AJ222" s="1173" t="s">
        <v>21</v>
      </c>
      <c r="AK222" s="1174"/>
      <c r="AL222" s="1175"/>
      <c r="AM222" s="1173" t="s">
        <v>21</v>
      </c>
      <c r="AN222" s="1174"/>
      <c r="AO222" s="1175"/>
      <c r="AP222" s="1173" t="s">
        <v>21</v>
      </c>
      <c r="AQ222" s="1174"/>
      <c r="AR222" s="1176"/>
      <c r="AS222" s="416"/>
      <c r="AT222" s="416"/>
    </row>
    <row r="223" spans="2:46" s="413" customFormat="1" ht="15" customHeight="1">
      <c r="B223" s="1177">
        <v>216</v>
      </c>
      <c r="C223" s="1178"/>
      <c r="D223" s="1179"/>
      <c r="E223" s="1180"/>
      <c r="F223" s="1181"/>
      <c r="G223" s="1181"/>
      <c r="H223" s="1182"/>
      <c r="I223" s="1180"/>
      <c r="J223" s="1181"/>
      <c r="K223" s="1181"/>
      <c r="L223" s="1182"/>
      <c r="M223" s="1180"/>
      <c r="N223" s="1182"/>
      <c r="O223" s="1173" t="s">
        <v>21</v>
      </c>
      <c r="P223" s="1174"/>
      <c r="Q223" s="1175"/>
      <c r="R223" s="1173" t="s">
        <v>21</v>
      </c>
      <c r="S223" s="1174"/>
      <c r="T223" s="1175"/>
      <c r="U223" s="1173" t="s">
        <v>21</v>
      </c>
      <c r="V223" s="1174"/>
      <c r="W223" s="1175"/>
      <c r="X223" s="1173" t="s">
        <v>21</v>
      </c>
      <c r="Y223" s="1174"/>
      <c r="Z223" s="1175"/>
      <c r="AA223" s="1173" t="s">
        <v>21</v>
      </c>
      <c r="AB223" s="1174"/>
      <c r="AC223" s="1175"/>
      <c r="AD223" s="1173" t="s">
        <v>21</v>
      </c>
      <c r="AE223" s="1174"/>
      <c r="AF223" s="1175"/>
      <c r="AG223" s="1173" t="s">
        <v>21</v>
      </c>
      <c r="AH223" s="1174"/>
      <c r="AI223" s="1175"/>
      <c r="AJ223" s="1173" t="s">
        <v>21</v>
      </c>
      <c r="AK223" s="1174"/>
      <c r="AL223" s="1175"/>
      <c r="AM223" s="1173" t="s">
        <v>21</v>
      </c>
      <c r="AN223" s="1174"/>
      <c r="AO223" s="1175"/>
      <c r="AP223" s="1173" t="s">
        <v>21</v>
      </c>
      <c r="AQ223" s="1174"/>
      <c r="AR223" s="1176"/>
      <c r="AS223" s="416"/>
      <c r="AT223" s="416"/>
    </row>
    <row r="224" spans="2:46" s="413" customFormat="1" ht="15" customHeight="1">
      <c r="B224" s="1177">
        <v>217</v>
      </c>
      <c r="C224" s="1178"/>
      <c r="D224" s="1179"/>
      <c r="E224" s="1180"/>
      <c r="F224" s="1181"/>
      <c r="G224" s="1181"/>
      <c r="H224" s="1182"/>
      <c r="I224" s="1180"/>
      <c r="J224" s="1181"/>
      <c r="K224" s="1181"/>
      <c r="L224" s="1182"/>
      <c r="M224" s="1180"/>
      <c r="N224" s="1182"/>
      <c r="O224" s="1173" t="s">
        <v>21</v>
      </c>
      <c r="P224" s="1174"/>
      <c r="Q224" s="1175"/>
      <c r="R224" s="1173" t="s">
        <v>21</v>
      </c>
      <c r="S224" s="1174"/>
      <c r="T224" s="1175"/>
      <c r="U224" s="1173" t="s">
        <v>21</v>
      </c>
      <c r="V224" s="1174"/>
      <c r="W224" s="1175"/>
      <c r="X224" s="1173" t="s">
        <v>21</v>
      </c>
      <c r="Y224" s="1174"/>
      <c r="Z224" s="1175"/>
      <c r="AA224" s="1173" t="s">
        <v>21</v>
      </c>
      <c r="AB224" s="1174"/>
      <c r="AC224" s="1175"/>
      <c r="AD224" s="1173" t="s">
        <v>21</v>
      </c>
      <c r="AE224" s="1174"/>
      <c r="AF224" s="1175"/>
      <c r="AG224" s="1173" t="s">
        <v>21</v>
      </c>
      <c r="AH224" s="1174"/>
      <c r="AI224" s="1175"/>
      <c r="AJ224" s="1173" t="s">
        <v>21</v>
      </c>
      <c r="AK224" s="1174"/>
      <c r="AL224" s="1175"/>
      <c r="AM224" s="1173" t="s">
        <v>21</v>
      </c>
      <c r="AN224" s="1174"/>
      <c r="AO224" s="1175"/>
      <c r="AP224" s="1173" t="s">
        <v>21</v>
      </c>
      <c r="AQ224" s="1174"/>
      <c r="AR224" s="1176"/>
      <c r="AS224" s="416"/>
      <c r="AT224" s="416"/>
    </row>
    <row r="225" spans="2:46" s="413" customFormat="1" ht="15" customHeight="1">
      <c r="B225" s="1177">
        <v>218</v>
      </c>
      <c r="C225" s="1178"/>
      <c r="D225" s="1179"/>
      <c r="E225" s="1180"/>
      <c r="F225" s="1181"/>
      <c r="G225" s="1181"/>
      <c r="H225" s="1182"/>
      <c r="I225" s="1180"/>
      <c r="J225" s="1181"/>
      <c r="K225" s="1181"/>
      <c r="L225" s="1182"/>
      <c r="M225" s="1180"/>
      <c r="N225" s="1182"/>
      <c r="O225" s="1173" t="s">
        <v>21</v>
      </c>
      <c r="P225" s="1174"/>
      <c r="Q225" s="1175"/>
      <c r="R225" s="1173" t="s">
        <v>21</v>
      </c>
      <c r="S225" s="1174"/>
      <c r="T225" s="1175"/>
      <c r="U225" s="1173" t="s">
        <v>21</v>
      </c>
      <c r="V225" s="1174"/>
      <c r="W225" s="1175"/>
      <c r="X225" s="1173" t="s">
        <v>21</v>
      </c>
      <c r="Y225" s="1174"/>
      <c r="Z225" s="1175"/>
      <c r="AA225" s="1173" t="s">
        <v>21</v>
      </c>
      <c r="AB225" s="1174"/>
      <c r="AC225" s="1175"/>
      <c r="AD225" s="1173" t="s">
        <v>21</v>
      </c>
      <c r="AE225" s="1174"/>
      <c r="AF225" s="1175"/>
      <c r="AG225" s="1173" t="s">
        <v>21</v>
      </c>
      <c r="AH225" s="1174"/>
      <c r="AI225" s="1175"/>
      <c r="AJ225" s="1173" t="s">
        <v>21</v>
      </c>
      <c r="AK225" s="1174"/>
      <c r="AL225" s="1175"/>
      <c r="AM225" s="1173" t="s">
        <v>21</v>
      </c>
      <c r="AN225" s="1174"/>
      <c r="AO225" s="1175"/>
      <c r="AP225" s="1173" t="s">
        <v>21</v>
      </c>
      <c r="AQ225" s="1174"/>
      <c r="AR225" s="1176"/>
      <c r="AS225" s="416"/>
      <c r="AT225" s="416"/>
    </row>
    <row r="226" spans="2:46" s="413" customFormat="1" ht="15" customHeight="1">
      <c r="B226" s="1177">
        <v>219</v>
      </c>
      <c r="C226" s="1178"/>
      <c r="D226" s="1179"/>
      <c r="E226" s="1180"/>
      <c r="F226" s="1181"/>
      <c r="G226" s="1181"/>
      <c r="H226" s="1182"/>
      <c r="I226" s="1180"/>
      <c r="J226" s="1181"/>
      <c r="K226" s="1181"/>
      <c r="L226" s="1182"/>
      <c r="M226" s="1180"/>
      <c r="N226" s="1182"/>
      <c r="O226" s="1173" t="s">
        <v>21</v>
      </c>
      <c r="P226" s="1174"/>
      <c r="Q226" s="1175"/>
      <c r="R226" s="1173" t="s">
        <v>21</v>
      </c>
      <c r="S226" s="1174"/>
      <c r="T226" s="1175"/>
      <c r="U226" s="1173" t="s">
        <v>21</v>
      </c>
      <c r="V226" s="1174"/>
      <c r="W226" s="1175"/>
      <c r="X226" s="1173" t="s">
        <v>21</v>
      </c>
      <c r="Y226" s="1174"/>
      <c r="Z226" s="1175"/>
      <c r="AA226" s="1173" t="s">
        <v>21</v>
      </c>
      <c r="AB226" s="1174"/>
      <c r="AC226" s="1175"/>
      <c r="AD226" s="1173" t="s">
        <v>21</v>
      </c>
      <c r="AE226" s="1174"/>
      <c r="AF226" s="1175"/>
      <c r="AG226" s="1173" t="s">
        <v>21</v>
      </c>
      <c r="AH226" s="1174"/>
      <c r="AI226" s="1175"/>
      <c r="AJ226" s="1173" t="s">
        <v>21</v>
      </c>
      <c r="AK226" s="1174"/>
      <c r="AL226" s="1175"/>
      <c r="AM226" s="1173" t="s">
        <v>21</v>
      </c>
      <c r="AN226" s="1174"/>
      <c r="AO226" s="1175"/>
      <c r="AP226" s="1173" t="s">
        <v>21</v>
      </c>
      <c r="AQ226" s="1174"/>
      <c r="AR226" s="1176"/>
      <c r="AS226" s="416"/>
      <c r="AT226" s="416"/>
    </row>
    <row r="227" spans="2:46" s="413" customFormat="1" ht="15" customHeight="1">
      <c r="B227" s="1177">
        <v>220</v>
      </c>
      <c r="C227" s="1178"/>
      <c r="D227" s="1179"/>
      <c r="E227" s="1180"/>
      <c r="F227" s="1181"/>
      <c r="G227" s="1181"/>
      <c r="H227" s="1182"/>
      <c r="I227" s="1180"/>
      <c r="J227" s="1181"/>
      <c r="K227" s="1181"/>
      <c r="L227" s="1182"/>
      <c r="M227" s="1180"/>
      <c r="N227" s="1182"/>
      <c r="O227" s="1173" t="s">
        <v>21</v>
      </c>
      <c r="P227" s="1174"/>
      <c r="Q227" s="1175"/>
      <c r="R227" s="1173" t="s">
        <v>21</v>
      </c>
      <c r="S227" s="1174"/>
      <c r="T227" s="1175"/>
      <c r="U227" s="1173" t="s">
        <v>21</v>
      </c>
      <c r="V227" s="1174"/>
      <c r="W227" s="1175"/>
      <c r="X227" s="1173" t="s">
        <v>21</v>
      </c>
      <c r="Y227" s="1174"/>
      <c r="Z227" s="1175"/>
      <c r="AA227" s="1173" t="s">
        <v>21</v>
      </c>
      <c r="AB227" s="1174"/>
      <c r="AC227" s="1175"/>
      <c r="AD227" s="1173" t="s">
        <v>21</v>
      </c>
      <c r="AE227" s="1174"/>
      <c r="AF227" s="1175"/>
      <c r="AG227" s="1173" t="s">
        <v>21</v>
      </c>
      <c r="AH227" s="1174"/>
      <c r="AI227" s="1175"/>
      <c r="AJ227" s="1173" t="s">
        <v>21</v>
      </c>
      <c r="AK227" s="1174"/>
      <c r="AL227" s="1175"/>
      <c r="AM227" s="1173" t="s">
        <v>21</v>
      </c>
      <c r="AN227" s="1174"/>
      <c r="AO227" s="1175"/>
      <c r="AP227" s="1173" t="s">
        <v>21</v>
      </c>
      <c r="AQ227" s="1174"/>
      <c r="AR227" s="1176"/>
      <c r="AS227" s="416"/>
      <c r="AT227" s="416"/>
    </row>
    <row r="228" spans="2:46" s="413" customFormat="1" ht="15" customHeight="1">
      <c r="B228" s="1177">
        <v>221</v>
      </c>
      <c r="C228" s="1178"/>
      <c r="D228" s="1179"/>
      <c r="E228" s="1180"/>
      <c r="F228" s="1181"/>
      <c r="G228" s="1181"/>
      <c r="H228" s="1182"/>
      <c r="I228" s="1180"/>
      <c r="J228" s="1181"/>
      <c r="K228" s="1181"/>
      <c r="L228" s="1182"/>
      <c r="M228" s="1180"/>
      <c r="N228" s="1182"/>
      <c r="O228" s="1173" t="s">
        <v>21</v>
      </c>
      <c r="P228" s="1174"/>
      <c r="Q228" s="1175"/>
      <c r="R228" s="1173" t="s">
        <v>21</v>
      </c>
      <c r="S228" s="1174"/>
      <c r="T228" s="1175"/>
      <c r="U228" s="1173" t="s">
        <v>21</v>
      </c>
      <c r="V228" s="1174"/>
      <c r="W228" s="1175"/>
      <c r="X228" s="1173" t="s">
        <v>21</v>
      </c>
      <c r="Y228" s="1174"/>
      <c r="Z228" s="1175"/>
      <c r="AA228" s="1173" t="s">
        <v>21</v>
      </c>
      <c r="AB228" s="1174"/>
      <c r="AC228" s="1175"/>
      <c r="AD228" s="1173" t="s">
        <v>21</v>
      </c>
      <c r="AE228" s="1174"/>
      <c r="AF228" s="1175"/>
      <c r="AG228" s="1173" t="s">
        <v>21</v>
      </c>
      <c r="AH228" s="1174"/>
      <c r="AI228" s="1175"/>
      <c r="AJ228" s="1173" t="s">
        <v>21</v>
      </c>
      <c r="AK228" s="1174"/>
      <c r="AL228" s="1175"/>
      <c r="AM228" s="1173" t="s">
        <v>21</v>
      </c>
      <c r="AN228" s="1174"/>
      <c r="AO228" s="1175"/>
      <c r="AP228" s="1173" t="s">
        <v>21</v>
      </c>
      <c r="AQ228" s="1174"/>
      <c r="AR228" s="1176"/>
      <c r="AS228" s="416"/>
      <c r="AT228" s="416"/>
    </row>
    <row r="229" spans="2:46" s="413" customFormat="1" ht="15" customHeight="1">
      <c r="B229" s="1177">
        <v>222</v>
      </c>
      <c r="C229" s="1178"/>
      <c r="D229" s="1179"/>
      <c r="E229" s="1180"/>
      <c r="F229" s="1181"/>
      <c r="G229" s="1181"/>
      <c r="H229" s="1182"/>
      <c r="I229" s="1180"/>
      <c r="J229" s="1181"/>
      <c r="K229" s="1181"/>
      <c r="L229" s="1182"/>
      <c r="M229" s="1180"/>
      <c r="N229" s="1182"/>
      <c r="O229" s="1173" t="s">
        <v>21</v>
      </c>
      <c r="P229" s="1174"/>
      <c r="Q229" s="1175"/>
      <c r="R229" s="1173" t="s">
        <v>21</v>
      </c>
      <c r="S229" s="1174"/>
      <c r="T229" s="1175"/>
      <c r="U229" s="1173" t="s">
        <v>21</v>
      </c>
      <c r="V229" s="1174"/>
      <c r="W229" s="1175"/>
      <c r="X229" s="1173" t="s">
        <v>21</v>
      </c>
      <c r="Y229" s="1174"/>
      <c r="Z229" s="1175"/>
      <c r="AA229" s="1173" t="s">
        <v>21</v>
      </c>
      <c r="AB229" s="1174"/>
      <c r="AC229" s="1175"/>
      <c r="AD229" s="1173" t="s">
        <v>21</v>
      </c>
      <c r="AE229" s="1174"/>
      <c r="AF229" s="1175"/>
      <c r="AG229" s="1173" t="s">
        <v>21</v>
      </c>
      <c r="AH229" s="1174"/>
      <c r="AI229" s="1175"/>
      <c r="AJ229" s="1173" t="s">
        <v>21</v>
      </c>
      <c r="AK229" s="1174"/>
      <c r="AL229" s="1175"/>
      <c r="AM229" s="1173" t="s">
        <v>21</v>
      </c>
      <c r="AN229" s="1174"/>
      <c r="AO229" s="1175"/>
      <c r="AP229" s="1173" t="s">
        <v>21</v>
      </c>
      <c r="AQ229" s="1174"/>
      <c r="AR229" s="1176"/>
      <c r="AS229" s="416"/>
      <c r="AT229" s="416"/>
    </row>
    <row r="230" spans="2:46" s="413" customFormat="1" ht="15" customHeight="1">
      <c r="B230" s="1177">
        <v>223</v>
      </c>
      <c r="C230" s="1178"/>
      <c r="D230" s="1179"/>
      <c r="E230" s="1180"/>
      <c r="F230" s="1181"/>
      <c r="G230" s="1181"/>
      <c r="H230" s="1182"/>
      <c r="I230" s="1180"/>
      <c r="J230" s="1181"/>
      <c r="K230" s="1181"/>
      <c r="L230" s="1182"/>
      <c r="M230" s="1180"/>
      <c r="N230" s="1182"/>
      <c r="O230" s="1173" t="s">
        <v>21</v>
      </c>
      <c r="P230" s="1174"/>
      <c r="Q230" s="1175"/>
      <c r="R230" s="1173" t="s">
        <v>21</v>
      </c>
      <c r="S230" s="1174"/>
      <c r="T230" s="1175"/>
      <c r="U230" s="1173" t="s">
        <v>21</v>
      </c>
      <c r="V230" s="1174"/>
      <c r="W230" s="1175"/>
      <c r="X230" s="1173" t="s">
        <v>21</v>
      </c>
      <c r="Y230" s="1174"/>
      <c r="Z230" s="1175"/>
      <c r="AA230" s="1173" t="s">
        <v>21</v>
      </c>
      <c r="AB230" s="1174"/>
      <c r="AC230" s="1175"/>
      <c r="AD230" s="1173" t="s">
        <v>21</v>
      </c>
      <c r="AE230" s="1174"/>
      <c r="AF230" s="1175"/>
      <c r="AG230" s="1173" t="s">
        <v>21</v>
      </c>
      <c r="AH230" s="1174"/>
      <c r="AI230" s="1175"/>
      <c r="AJ230" s="1173" t="s">
        <v>21</v>
      </c>
      <c r="AK230" s="1174"/>
      <c r="AL230" s="1175"/>
      <c r="AM230" s="1173" t="s">
        <v>21</v>
      </c>
      <c r="AN230" s="1174"/>
      <c r="AO230" s="1175"/>
      <c r="AP230" s="1173" t="s">
        <v>21</v>
      </c>
      <c r="AQ230" s="1174"/>
      <c r="AR230" s="1176"/>
      <c r="AS230" s="416"/>
      <c r="AT230" s="416"/>
    </row>
    <row r="231" spans="2:46" s="413" customFormat="1" ht="15" customHeight="1">
      <c r="B231" s="1177">
        <v>224</v>
      </c>
      <c r="C231" s="1178"/>
      <c r="D231" s="1179"/>
      <c r="E231" s="1180"/>
      <c r="F231" s="1181"/>
      <c r="G231" s="1181"/>
      <c r="H231" s="1182"/>
      <c r="I231" s="1180"/>
      <c r="J231" s="1181"/>
      <c r="K231" s="1181"/>
      <c r="L231" s="1182"/>
      <c r="M231" s="1180"/>
      <c r="N231" s="1182"/>
      <c r="O231" s="1173" t="s">
        <v>21</v>
      </c>
      <c r="P231" s="1174"/>
      <c r="Q231" s="1175"/>
      <c r="R231" s="1173" t="s">
        <v>21</v>
      </c>
      <c r="S231" s="1174"/>
      <c r="T231" s="1175"/>
      <c r="U231" s="1173" t="s">
        <v>21</v>
      </c>
      <c r="V231" s="1174"/>
      <c r="W231" s="1175"/>
      <c r="X231" s="1173" t="s">
        <v>21</v>
      </c>
      <c r="Y231" s="1174"/>
      <c r="Z231" s="1175"/>
      <c r="AA231" s="1173" t="s">
        <v>21</v>
      </c>
      <c r="AB231" s="1174"/>
      <c r="AC231" s="1175"/>
      <c r="AD231" s="1173" t="s">
        <v>21</v>
      </c>
      <c r="AE231" s="1174"/>
      <c r="AF231" s="1175"/>
      <c r="AG231" s="1173" t="s">
        <v>21</v>
      </c>
      <c r="AH231" s="1174"/>
      <c r="AI231" s="1175"/>
      <c r="AJ231" s="1173" t="s">
        <v>21</v>
      </c>
      <c r="AK231" s="1174"/>
      <c r="AL231" s="1175"/>
      <c r="AM231" s="1173" t="s">
        <v>21</v>
      </c>
      <c r="AN231" s="1174"/>
      <c r="AO231" s="1175"/>
      <c r="AP231" s="1173" t="s">
        <v>21</v>
      </c>
      <c r="AQ231" s="1174"/>
      <c r="AR231" s="1176"/>
      <c r="AS231" s="416"/>
      <c r="AT231" s="416"/>
    </row>
    <row r="232" spans="2:46" s="413" customFormat="1" ht="15" customHeight="1">
      <c r="B232" s="1177">
        <v>225</v>
      </c>
      <c r="C232" s="1178"/>
      <c r="D232" s="1179"/>
      <c r="E232" s="1180"/>
      <c r="F232" s="1181"/>
      <c r="G232" s="1181"/>
      <c r="H232" s="1182"/>
      <c r="I232" s="1180"/>
      <c r="J232" s="1181"/>
      <c r="K232" s="1181"/>
      <c r="L232" s="1182"/>
      <c r="M232" s="1180"/>
      <c r="N232" s="1182"/>
      <c r="O232" s="1173" t="s">
        <v>21</v>
      </c>
      <c r="P232" s="1174"/>
      <c r="Q232" s="1175"/>
      <c r="R232" s="1173" t="s">
        <v>21</v>
      </c>
      <c r="S232" s="1174"/>
      <c r="T232" s="1175"/>
      <c r="U232" s="1173" t="s">
        <v>21</v>
      </c>
      <c r="V232" s="1174"/>
      <c r="W232" s="1175"/>
      <c r="X232" s="1173" t="s">
        <v>21</v>
      </c>
      <c r="Y232" s="1174"/>
      <c r="Z232" s="1175"/>
      <c r="AA232" s="1173" t="s">
        <v>21</v>
      </c>
      <c r="AB232" s="1174"/>
      <c r="AC232" s="1175"/>
      <c r="AD232" s="1173" t="s">
        <v>21</v>
      </c>
      <c r="AE232" s="1174"/>
      <c r="AF232" s="1175"/>
      <c r="AG232" s="1173" t="s">
        <v>21</v>
      </c>
      <c r="AH232" s="1174"/>
      <c r="AI232" s="1175"/>
      <c r="AJ232" s="1173" t="s">
        <v>21</v>
      </c>
      <c r="AK232" s="1174"/>
      <c r="AL232" s="1175"/>
      <c r="AM232" s="1173" t="s">
        <v>21</v>
      </c>
      <c r="AN232" s="1174"/>
      <c r="AO232" s="1175"/>
      <c r="AP232" s="1173" t="s">
        <v>21</v>
      </c>
      <c r="AQ232" s="1174"/>
      <c r="AR232" s="1176"/>
      <c r="AS232" s="416"/>
      <c r="AT232" s="416"/>
    </row>
    <row r="233" spans="2:46" s="413" customFormat="1" ht="15" customHeight="1">
      <c r="B233" s="1177">
        <v>226</v>
      </c>
      <c r="C233" s="1178"/>
      <c r="D233" s="1179"/>
      <c r="E233" s="1180"/>
      <c r="F233" s="1181"/>
      <c r="G233" s="1181"/>
      <c r="H233" s="1182"/>
      <c r="I233" s="1180"/>
      <c r="J233" s="1181"/>
      <c r="K233" s="1181"/>
      <c r="L233" s="1182"/>
      <c r="M233" s="1180"/>
      <c r="N233" s="1182"/>
      <c r="O233" s="1173" t="s">
        <v>21</v>
      </c>
      <c r="P233" s="1174"/>
      <c r="Q233" s="1175"/>
      <c r="R233" s="1173" t="s">
        <v>21</v>
      </c>
      <c r="S233" s="1174"/>
      <c r="T233" s="1175"/>
      <c r="U233" s="1173" t="s">
        <v>21</v>
      </c>
      <c r="V233" s="1174"/>
      <c r="W233" s="1175"/>
      <c r="X233" s="1173" t="s">
        <v>21</v>
      </c>
      <c r="Y233" s="1174"/>
      <c r="Z233" s="1175"/>
      <c r="AA233" s="1173" t="s">
        <v>21</v>
      </c>
      <c r="AB233" s="1174"/>
      <c r="AC233" s="1175"/>
      <c r="AD233" s="1173" t="s">
        <v>21</v>
      </c>
      <c r="AE233" s="1174"/>
      <c r="AF233" s="1175"/>
      <c r="AG233" s="1173" t="s">
        <v>21</v>
      </c>
      <c r="AH233" s="1174"/>
      <c r="AI233" s="1175"/>
      <c r="AJ233" s="1173" t="s">
        <v>21</v>
      </c>
      <c r="AK233" s="1174"/>
      <c r="AL233" s="1175"/>
      <c r="AM233" s="1173" t="s">
        <v>21</v>
      </c>
      <c r="AN233" s="1174"/>
      <c r="AO233" s="1175"/>
      <c r="AP233" s="1173" t="s">
        <v>21</v>
      </c>
      <c r="AQ233" s="1174"/>
      <c r="AR233" s="1176"/>
      <c r="AS233" s="416"/>
      <c r="AT233" s="416"/>
    </row>
    <row r="234" spans="2:46" s="413" customFormat="1" ht="15" customHeight="1">
      <c r="B234" s="1177">
        <v>227</v>
      </c>
      <c r="C234" s="1178"/>
      <c r="D234" s="1179"/>
      <c r="E234" s="1180"/>
      <c r="F234" s="1181"/>
      <c r="G234" s="1181"/>
      <c r="H234" s="1182"/>
      <c r="I234" s="1180"/>
      <c r="J234" s="1181"/>
      <c r="K234" s="1181"/>
      <c r="L234" s="1182"/>
      <c r="M234" s="1180"/>
      <c r="N234" s="1182"/>
      <c r="O234" s="1173" t="s">
        <v>21</v>
      </c>
      <c r="P234" s="1174"/>
      <c r="Q234" s="1175"/>
      <c r="R234" s="1173" t="s">
        <v>21</v>
      </c>
      <c r="S234" s="1174"/>
      <c r="T234" s="1175"/>
      <c r="U234" s="1173" t="s">
        <v>21</v>
      </c>
      <c r="V234" s="1174"/>
      <c r="W234" s="1175"/>
      <c r="X234" s="1173" t="s">
        <v>21</v>
      </c>
      <c r="Y234" s="1174"/>
      <c r="Z234" s="1175"/>
      <c r="AA234" s="1173" t="s">
        <v>21</v>
      </c>
      <c r="AB234" s="1174"/>
      <c r="AC234" s="1175"/>
      <c r="AD234" s="1173" t="s">
        <v>21</v>
      </c>
      <c r="AE234" s="1174"/>
      <c r="AF234" s="1175"/>
      <c r="AG234" s="1173" t="s">
        <v>21</v>
      </c>
      <c r="AH234" s="1174"/>
      <c r="AI234" s="1175"/>
      <c r="AJ234" s="1173" t="s">
        <v>21</v>
      </c>
      <c r="AK234" s="1174"/>
      <c r="AL234" s="1175"/>
      <c r="AM234" s="1173" t="s">
        <v>21</v>
      </c>
      <c r="AN234" s="1174"/>
      <c r="AO234" s="1175"/>
      <c r="AP234" s="1173" t="s">
        <v>21</v>
      </c>
      <c r="AQ234" s="1174"/>
      <c r="AR234" s="1176"/>
      <c r="AS234" s="416"/>
      <c r="AT234" s="416"/>
    </row>
    <row r="235" spans="2:46" s="413" customFormat="1" ht="15" customHeight="1">
      <c r="B235" s="1177">
        <v>228</v>
      </c>
      <c r="C235" s="1178"/>
      <c r="D235" s="1179"/>
      <c r="E235" s="1180"/>
      <c r="F235" s="1181"/>
      <c r="G235" s="1181"/>
      <c r="H235" s="1182"/>
      <c r="I235" s="1180"/>
      <c r="J235" s="1181"/>
      <c r="K235" s="1181"/>
      <c r="L235" s="1182"/>
      <c r="M235" s="1180"/>
      <c r="N235" s="1182"/>
      <c r="O235" s="1173" t="s">
        <v>21</v>
      </c>
      <c r="P235" s="1174"/>
      <c r="Q235" s="1175"/>
      <c r="R235" s="1173" t="s">
        <v>21</v>
      </c>
      <c r="S235" s="1174"/>
      <c r="T235" s="1175"/>
      <c r="U235" s="1173" t="s">
        <v>21</v>
      </c>
      <c r="V235" s="1174"/>
      <c r="W235" s="1175"/>
      <c r="X235" s="1173" t="s">
        <v>21</v>
      </c>
      <c r="Y235" s="1174"/>
      <c r="Z235" s="1175"/>
      <c r="AA235" s="1173" t="s">
        <v>21</v>
      </c>
      <c r="AB235" s="1174"/>
      <c r="AC235" s="1175"/>
      <c r="AD235" s="1173" t="s">
        <v>21</v>
      </c>
      <c r="AE235" s="1174"/>
      <c r="AF235" s="1175"/>
      <c r="AG235" s="1173" t="s">
        <v>21</v>
      </c>
      <c r="AH235" s="1174"/>
      <c r="AI235" s="1175"/>
      <c r="AJ235" s="1173" t="s">
        <v>21</v>
      </c>
      <c r="AK235" s="1174"/>
      <c r="AL235" s="1175"/>
      <c r="AM235" s="1173" t="s">
        <v>21</v>
      </c>
      <c r="AN235" s="1174"/>
      <c r="AO235" s="1175"/>
      <c r="AP235" s="1173" t="s">
        <v>21</v>
      </c>
      <c r="AQ235" s="1174"/>
      <c r="AR235" s="1176"/>
      <c r="AS235" s="416"/>
      <c r="AT235" s="416"/>
    </row>
    <row r="236" spans="2:46" s="414" customFormat="1" ht="15" customHeight="1" thickBot="1">
      <c r="B236" s="1187">
        <v>229</v>
      </c>
      <c r="C236" s="1188"/>
      <c r="D236" s="1189"/>
      <c r="E236" s="1190"/>
      <c r="F236" s="1191"/>
      <c r="G236" s="1191"/>
      <c r="H236" s="1192"/>
      <c r="I236" s="1193"/>
      <c r="J236" s="1194"/>
      <c r="K236" s="1194"/>
      <c r="L236" s="1195"/>
      <c r="M236" s="1193"/>
      <c r="N236" s="1195"/>
      <c r="O236" s="1183" t="s">
        <v>21</v>
      </c>
      <c r="P236" s="1184"/>
      <c r="Q236" s="1185"/>
      <c r="R236" s="1183" t="s">
        <v>21</v>
      </c>
      <c r="S236" s="1184"/>
      <c r="T236" s="1185"/>
      <c r="U236" s="1183" t="s">
        <v>21</v>
      </c>
      <c r="V236" s="1184"/>
      <c r="W236" s="1185"/>
      <c r="X236" s="1183" t="s">
        <v>21</v>
      </c>
      <c r="Y236" s="1184"/>
      <c r="Z236" s="1185"/>
      <c r="AA236" s="1183" t="s">
        <v>21</v>
      </c>
      <c r="AB236" s="1184"/>
      <c r="AC236" s="1185"/>
      <c r="AD236" s="1183" t="s">
        <v>21</v>
      </c>
      <c r="AE236" s="1184"/>
      <c r="AF236" s="1185"/>
      <c r="AG236" s="1183" t="s">
        <v>21</v>
      </c>
      <c r="AH236" s="1184"/>
      <c r="AI236" s="1185"/>
      <c r="AJ236" s="1183" t="s">
        <v>21</v>
      </c>
      <c r="AK236" s="1184"/>
      <c r="AL236" s="1185"/>
      <c r="AM236" s="1183" t="s">
        <v>21</v>
      </c>
      <c r="AN236" s="1184"/>
      <c r="AO236" s="1185"/>
      <c r="AP236" s="1183" t="s">
        <v>21</v>
      </c>
      <c r="AQ236" s="1184"/>
      <c r="AR236" s="1186"/>
      <c r="AS236" s="345"/>
      <c r="AT236" s="345"/>
    </row>
    <row r="237" spans="2:46" s="414" customFormat="1" ht="4.5" customHeight="1">
      <c r="B237" s="415"/>
      <c r="C237" s="415"/>
      <c r="D237" s="415"/>
      <c r="E237" s="415"/>
      <c r="F237" s="415"/>
      <c r="G237" s="415"/>
      <c r="H237" s="422"/>
      <c r="I237" s="422"/>
      <c r="J237" s="422"/>
      <c r="K237" s="422"/>
      <c r="L237" s="416"/>
      <c r="M237" s="416"/>
      <c r="N237" s="417"/>
      <c r="O237" s="415"/>
      <c r="P237" s="415"/>
      <c r="Q237" s="415"/>
      <c r="R237" s="415"/>
      <c r="S237" s="415"/>
      <c r="T237" s="415"/>
      <c r="U237" s="415"/>
      <c r="V237" s="415"/>
      <c r="W237" s="415"/>
      <c r="X237" s="415"/>
      <c r="Y237" s="415"/>
      <c r="Z237" s="415"/>
      <c r="AA237" s="415"/>
      <c r="AB237" s="415"/>
      <c r="AC237" s="415"/>
      <c r="AD237" s="415"/>
      <c r="AE237" s="415"/>
      <c r="AF237" s="415"/>
      <c r="AG237" s="415"/>
      <c r="AH237" s="415"/>
      <c r="AI237" s="415"/>
      <c r="AJ237" s="415"/>
      <c r="AK237" s="415"/>
      <c r="AL237" s="415"/>
      <c r="AM237" s="415"/>
      <c r="AN237" s="415"/>
      <c r="AO237" s="415"/>
      <c r="AP237" s="415"/>
      <c r="AQ237" s="415"/>
      <c r="AR237" s="415"/>
      <c r="AS237" s="415"/>
      <c r="AT237" s="415"/>
    </row>
    <row r="238" spans="2:46" s="414" customFormat="1" ht="13.5" customHeight="1">
      <c r="B238" s="47" t="s">
        <v>31</v>
      </c>
      <c r="C238" s="47"/>
      <c r="D238" s="47"/>
      <c r="E238" s="47"/>
      <c r="F238" s="47"/>
      <c r="G238" s="47"/>
      <c r="H238" s="422"/>
      <c r="I238" s="422"/>
      <c r="J238" s="422"/>
      <c r="K238" s="422"/>
      <c r="L238" s="416"/>
      <c r="M238" s="416"/>
      <c r="N238" s="417"/>
      <c r="O238" s="415"/>
      <c r="P238" s="415"/>
      <c r="Q238" s="415"/>
      <c r="R238" s="415"/>
      <c r="S238" s="415"/>
      <c r="T238" s="415"/>
      <c r="U238" s="415"/>
      <c r="V238" s="415"/>
      <c r="W238" s="415"/>
      <c r="X238" s="415"/>
      <c r="Y238" s="415"/>
      <c r="Z238" s="415"/>
      <c r="AA238" s="415"/>
      <c r="AB238" s="415"/>
      <c r="AC238" s="415"/>
      <c r="AD238" s="415"/>
      <c r="AE238" s="415"/>
      <c r="AF238" s="415"/>
      <c r="AG238" s="415"/>
      <c r="AH238" s="415"/>
      <c r="AI238" s="415"/>
      <c r="AJ238" s="415"/>
      <c r="AK238" s="415"/>
      <c r="AL238" s="415"/>
      <c r="AM238" s="415"/>
      <c r="AN238" s="415"/>
      <c r="AO238" s="415"/>
      <c r="AP238" s="415"/>
      <c r="AQ238" s="415"/>
      <c r="AR238" s="415"/>
      <c r="AS238" s="415"/>
      <c r="AT238" s="415"/>
    </row>
    <row r="239" spans="2:46" s="414" customFormat="1" ht="13.5" customHeight="1">
      <c r="B239" s="12" t="s">
        <v>820</v>
      </c>
      <c r="C239" s="12"/>
      <c r="D239" s="12"/>
      <c r="E239" s="12"/>
      <c r="F239" s="12"/>
      <c r="G239" s="12"/>
      <c r="H239" s="422"/>
      <c r="I239" s="422"/>
      <c r="J239" s="422"/>
      <c r="K239" s="422"/>
      <c r="L239" s="416"/>
      <c r="M239" s="416"/>
      <c r="N239" s="417"/>
      <c r="O239" s="415"/>
      <c r="P239" s="415"/>
      <c r="Q239" s="415"/>
      <c r="R239" s="415"/>
      <c r="S239" s="415"/>
      <c r="T239" s="415"/>
      <c r="U239" s="415"/>
      <c r="V239" s="415"/>
      <c r="W239" s="415"/>
      <c r="X239" s="415"/>
      <c r="Y239" s="415"/>
      <c r="Z239" s="415"/>
      <c r="AA239" s="415"/>
      <c r="AB239" s="415"/>
      <c r="AC239" s="415"/>
      <c r="AD239" s="415"/>
      <c r="AE239" s="415"/>
      <c r="AF239" s="415"/>
      <c r="AG239" s="415"/>
      <c r="AH239" s="415"/>
      <c r="AI239" s="415"/>
      <c r="AJ239" s="415"/>
      <c r="AK239" s="415"/>
      <c r="AL239" s="415"/>
      <c r="AM239" s="415"/>
      <c r="AN239" s="415"/>
      <c r="AO239" s="415"/>
      <c r="AP239" s="415"/>
      <c r="AQ239" s="415"/>
      <c r="AR239" s="415"/>
      <c r="AS239" s="415"/>
      <c r="AT239" s="415"/>
    </row>
    <row r="240" spans="2:46" s="414" customFormat="1" ht="13.5" customHeight="1">
      <c r="B240" s="418" t="s">
        <v>821</v>
      </c>
      <c r="C240" s="418"/>
      <c r="D240" s="418"/>
      <c r="E240" s="418"/>
      <c r="F240" s="418"/>
      <c r="G240" s="418"/>
      <c r="H240" s="419"/>
      <c r="I240" s="419"/>
      <c r="J240" s="419"/>
      <c r="K240" s="419"/>
      <c r="L240" s="419"/>
      <c r="M240" s="419"/>
      <c r="N240" s="419"/>
      <c r="O240" s="419"/>
      <c r="P240" s="419"/>
      <c r="Q240" s="419"/>
      <c r="R240" s="420"/>
      <c r="S240" s="420"/>
      <c r="T240" s="420"/>
      <c r="U240" s="419"/>
      <c r="V240" s="419"/>
      <c r="W240" s="419"/>
      <c r="X240" s="419"/>
      <c r="Y240" s="419"/>
      <c r="Z240" s="419"/>
      <c r="AA240" s="419"/>
      <c r="AB240" s="419"/>
      <c r="AC240" s="419"/>
      <c r="AD240" s="419"/>
      <c r="AE240" s="419"/>
      <c r="AF240" s="419"/>
      <c r="AG240" s="419"/>
      <c r="AH240" s="419"/>
      <c r="AI240" s="419"/>
      <c r="AJ240" s="419"/>
      <c r="AK240" s="419"/>
      <c r="AL240" s="419"/>
      <c r="AM240" s="419"/>
      <c r="AN240" s="419"/>
      <c r="AO240" s="419"/>
      <c r="AP240" s="419"/>
      <c r="AQ240" s="419"/>
      <c r="AR240" s="419"/>
      <c r="AS240" s="419"/>
      <c r="AT240" s="419"/>
    </row>
    <row r="241" spans="2:46" s="414" customFormat="1" ht="13.5" customHeight="1">
      <c r="B241" s="418" t="s">
        <v>822</v>
      </c>
      <c r="C241" s="12"/>
      <c r="D241" s="12"/>
      <c r="E241" s="12"/>
      <c r="F241" s="12"/>
      <c r="G241" s="12"/>
      <c r="H241" s="422"/>
      <c r="I241" s="422"/>
      <c r="J241" s="422"/>
      <c r="K241" s="422"/>
      <c r="L241" s="416"/>
      <c r="M241" s="416"/>
      <c r="N241" s="417"/>
      <c r="O241" s="415"/>
      <c r="P241" s="415"/>
      <c r="Q241" s="415"/>
      <c r="R241" s="415"/>
      <c r="S241" s="415"/>
      <c r="T241" s="415"/>
      <c r="U241" s="415"/>
      <c r="V241" s="415"/>
      <c r="W241" s="415"/>
      <c r="X241" s="415"/>
      <c r="Y241" s="415"/>
      <c r="Z241" s="415"/>
      <c r="AA241" s="415"/>
      <c r="AB241" s="415"/>
      <c r="AC241" s="415"/>
      <c r="AD241" s="415"/>
      <c r="AE241" s="415"/>
      <c r="AF241" s="415"/>
      <c r="AG241" s="415"/>
      <c r="AH241" s="415"/>
      <c r="AI241" s="415"/>
      <c r="AJ241" s="415"/>
      <c r="AK241" s="415"/>
      <c r="AL241" s="415"/>
      <c r="AM241" s="415"/>
      <c r="AN241" s="415"/>
      <c r="AO241" s="415"/>
      <c r="AP241" s="415"/>
      <c r="AQ241" s="415"/>
      <c r="AR241" s="415"/>
      <c r="AS241" s="415"/>
      <c r="AT241" s="415"/>
    </row>
    <row r="242" spans="2:46" s="414" customFormat="1" ht="13.5" customHeight="1">
      <c r="B242" s="418" t="s">
        <v>823</v>
      </c>
      <c r="C242" s="418"/>
      <c r="D242" s="418"/>
      <c r="E242" s="418"/>
      <c r="F242" s="418"/>
      <c r="G242" s="418"/>
      <c r="H242" s="419"/>
      <c r="I242" s="419"/>
      <c r="J242" s="419"/>
      <c r="K242" s="419"/>
      <c r="L242" s="419"/>
      <c r="M242" s="419"/>
      <c r="N242" s="419"/>
      <c r="O242" s="419"/>
      <c r="P242" s="419"/>
      <c r="Q242" s="419"/>
      <c r="R242" s="420"/>
      <c r="S242" s="420"/>
      <c r="T242" s="420"/>
      <c r="U242" s="419"/>
      <c r="V242" s="419"/>
      <c r="W242" s="419"/>
      <c r="X242" s="419"/>
      <c r="Y242" s="419"/>
      <c r="Z242" s="419"/>
      <c r="AA242" s="419"/>
      <c r="AB242" s="419"/>
      <c r="AC242" s="419"/>
      <c r="AD242" s="419"/>
      <c r="AE242" s="419"/>
      <c r="AF242" s="419"/>
      <c r="AG242" s="419"/>
      <c r="AH242" s="419"/>
      <c r="AI242" s="419"/>
      <c r="AJ242" s="419"/>
      <c r="AK242" s="419"/>
      <c r="AL242" s="419"/>
      <c r="AM242" s="419"/>
      <c r="AN242" s="419"/>
      <c r="AO242" s="419"/>
      <c r="AP242" s="419"/>
      <c r="AQ242" s="419"/>
      <c r="AR242" s="419"/>
      <c r="AS242" s="419"/>
      <c r="AT242" s="419"/>
    </row>
    <row r="243" spans="2:46" s="414" customFormat="1" ht="13.5" customHeight="1">
      <c r="B243" s="418" t="s">
        <v>824</v>
      </c>
      <c r="C243" s="418"/>
      <c r="D243" s="418"/>
      <c r="E243" s="418"/>
      <c r="F243" s="418"/>
      <c r="G243" s="418"/>
      <c r="H243" s="419"/>
      <c r="I243" s="419"/>
      <c r="J243" s="419"/>
      <c r="K243" s="419"/>
      <c r="L243" s="419"/>
      <c r="M243" s="419"/>
      <c r="N243" s="419"/>
      <c r="O243" s="419"/>
      <c r="P243" s="419"/>
      <c r="Q243" s="419"/>
      <c r="R243" s="420"/>
      <c r="S243" s="420"/>
      <c r="T243" s="420"/>
      <c r="U243" s="419"/>
      <c r="V243" s="419"/>
      <c r="W243" s="419"/>
      <c r="X243" s="419"/>
      <c r="Y243" s="419"/>
      <c r="Z243" s="419"/>
      <c r="AA243" s="419"/>
      <c r="AB243" s="419"/>
      <c r="AC243" s="419"/>
      <c r="AD243" s="419"/>
      <c r="AE243" s="419"/>
      <c r="AF243" s="419"/>
      <c r="AG243" s="419"/>
      <c r="AH243" s="419"/>
      <c r="AI243" s="419"/>
      <c r="AJ243" s="419"/>
      <c r="AK243" s="419"/>
      <c r="AL243" s="419"/>
      <c r="AM243" s="419"/>
      <c r="AN243" s="419"/>
      <c r="AO243" s="419"/>
      <c r="AP243" s="419"/>
      <c r="AQ243" s="419"/>
      <c r="AR243" s="419"/>
      <c r="AS243" s="419"/>
      <c r="AT243" s="419"/>
    </row>
    <row r="244" spans="2:46" s="414" customFormat="1" ht="13.5" customHeight="1">
      <c r="B244" s="418" t="s">
        <v>825</v>
      </c>
      <c r="C244" s="418"/>
      <c r="D244" s="418"/>
      <c r="E244" s="418"/>
      <c r="F244" s="418"/>
      <c r="G244" s="418"/>
      <c r="H244" s="419"/>
      <c r="I244" s="419"/>
      <c r="J244" s="419"/>
      <c r="K244" s="419"/>
      <c r="L244" s="419"/>
      <c r="M244" s="419"/>
      <c r="N244" s="419"/>
      <c r="O244" s="419"/>
      <c r="P244" s="419"/>
      <c r="Q244" s="419"/>
      <c r="R244" s="420"/>
      <c r="S244" s="420"/>
      <c r="T244" s="420"/>
      <c r="U244" s="419"/>
      <c r="V244" s="419"/>
      <c r="W244" s="419"/>
      <c r="X244" s="419"/>
      <c r="Y244" s="419"/>
      <c r="Z244" s="419"/>
      <c r="AA244" s="419"/>
      <c r="AB244" s="419"/>
      <c r="AC244" s="419"/>
      <c r="AD244" s="419"/>
      <c r="AE244" s="419"/>
      <c r="AF244" s="419"/>
      <c r="AG244" s="419"/>
      <c r="AH244" s="419"/>
      <c r="AI244" s="419"/>
      <c r="AJ244" s="419"/>
      <c r="AK244" s="419"/>
      <c r="AL244" s="419"/>
      <c r="AM244" s="419"/>
      <c r="AN244" s="419"/>
      <c r="AO244" s="419"/>
      <c r="AP244" s="419"/>
      <c r="AQ244" s="419"/>
      <c r="AR244" s="419"/>
      <c r="AS244" s="419"/>
      <c r="AT244" s="419"/>
    </row>
    <row r="245" spans="2:46" s="414" customFormat="1" ht="13.5" customHeight="1">
      <c r="B245" s="418" t="s">
        <v>826</v>
      </c>
      <c r="C245" s="418"/>
      <c r="D245" s="418"/>
      <c r="E245" s="418"/>
      <c r="F245" s="418"/>
      <c r="G245" s="418"/>
      <c r="H245" s="419"/>
      <c r="I245" s="419"/>
      <c r="J245" s="419"/>
      <c r="K245" s="419"/>
      <c r="L245" s="419"/>
      <c r="M245" s="419"/>
      <c r="N245" s="419"/>
      <c r="O245" s="419"/>
      <c r="P245" s="419"/>
      <c r="Q245" s="419"/>
      <c r="R245" s="420"/>
      <c r="S245" s="420"/>
      <c r="T245" s="420"/>
      <c r="U245" s="419"/>
      <c r="V245" s="419"/>
      <c r="W245" s="419"/>
      <c r="X245" s="419"/>
      <c r="Y245" s="419"/>
      <c r="Z245" s="419"/>
      <c r="AA245" s="419"/>
      <c r="AB245" s="419"/>
      <c r="AC245" s="419"/>
      <c r="AD245" s="419"/>
      <c r="AE245" s="419"/>
      <c r="AF245" s="419"/>
      <c r="AG245" s="419"/>
      <c r="AH245" s="419"/>
      <c r="AI245" s="419"/>
      <c r="AJ245" s="419"/>
      <c r="AK245" s="419"/>
      <c r="AL245" s="419"/>
      <c r="AM245" s="419"/>
      <c r="AN245" s="419"/>
      <c r="AO245" s="419"/>
      <c r="AP245" s="419"/>
      <c r="AQ245" s="419"/>
      <c r="AR245" s="419"/>
      <c r="AS245" s="419"/>
      <c r="AT245" s="419"/>
    </row>
    <row r="246" spans="2:46" s="414" customFormat="1" ht="13.5" customHeight="1">
      <c r="B246" s="418" t="s">
        <v>827</v>
      </c>
      <c r="C246" s="418"/>
      <c r="D246" s="418"/>
      <c r="E246" s="418"/>
      <c r="F246" s="418"/>
      <c r="G246" s="418"/>
      <c r="H246" s="419"/>
      <c r="I246" s="419"/>
      <c r="J246" s="419"/>
      <c r="K246" s="419"/>
      <c r="L246" s="419"/>
      <c r="M246" s="419"/>
      <c r="N246" s="419"/>
      <c r="O246" s="419"/>
      <c r="P246" s="419"/>
      <c r="Q246" s="419"/>
      <c r="R246" s="420"/>
      <c r="S246" s="420"/>
      <c r="T246" s="420"/>
      <c r="U246" s="419"/>
      <c r="V246" s="419"/>
      <c r="W246" s="419"/>
      <c r="X246" s="419"/>
      <c r="Y246" s="419"/>
      <c r="Z246" s="419"/>
      <c r="AA246" s="419"/>
      <c r="AB246" s="419"/>
      <c r="AC246" s="419"/>
      <c r="AD246" s="419"/>
      <c r="AE246" s="419"/>
      <c r="AF246" s="419"/>
      <c r="AG246" s="419"/>
      <c r="AH246" s="419"/>
      <c r="AI246" s="419"/>
      <c r="AJ246" s="419"/>
      <c r="AK246" s="419"/>
      <c r="AL246" s="419"/>
      <c r="AM246" s="419"/>
      <c r="AN246" s="419"/>
      <c r="AO246" s="419"/>
      <c r="AP246" s="419"/>
      <c r="AQ246" s="419"/>
      <c r="AR246" s="419"/>
      <c r="AS246" s="419"/>
      <c r="AT246" s="419"/>
    </row>
    <row r="247" spans="2:46" s="414" customFormat="1" ht="15" customHeight="1">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row>
    <row r="248" spans="2:46" s="414" customFormat="1" ht="15" customHeight="1">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row>
    <row r="249" spans="12:13" ht="18" customHeight="1">
      <c r="L249" s="414"/>
      <c r="M249" s="414"/>
    </row>
  </sheetData>
  <sheetProtection/>
  <mergeCells count="3228">
    <mergeCell ref="AA236:AC236"/>
    <mergeCell ref="AD236:AF236"/>
    <mergeCell ref="AG236:AI236"/>
    <mergeCell ref="AJ236:AL236"/>
    <mergeCell ref="AM236:AO236"/>
    <mergeCell ref="AP236:AR236"/>
    <mergeCell ref="AM235:AO235"/>
    <mergeCell ref="AP235:AR235"/>
    <mergeCell ref="B236:D236"/>
    <mergeCell ref="E236:H236"/>
    <mergeCell ref="I236:L236"/>
    <mergeCell ref="M236:N236"/>
    <mergeCell ref="O236:Q236"/>
    <mergeCell ref="R236:T236"/>
    <mergeCell ref="U236:W236"/>
    <mergeCell ref="X236:Z236"/>
    <mergeCell ref="U235:W235"/>
    <mergeCell ref="X235:Z235"/>
    <mergeCell ref="AA235:AC235"/>
    <mergeCell ref="AD235:AF235"/>
    <mergeCell ref="AG235:AI235"/>
    <mergeCell ref="AJ235:AL235"/>
    <mergeCell ref="B235:D235"/>
    <mergeCell ref="E235:H235"/>
    <mergeCell ref="I235:L235"/>
    <mergeCell ref="M235:N235"/>
    <mergeCell ref="O235:Q235"/>
    <mergeCell ref="R235:T235"/>
    <mergeCell ref="AA234:AC234"/>
    <mergeCell ref="AD234:AF234"/>
    <mergeCell ref="AG234:AI234"/>
    <mergeCell ref="AJ234:AL234"/>
    <mergeCell ref="AM234:AO234"/>
    <mergeCell ref="AP234:AR234"/>
    <mergeCell ref="AM233:AO233"/>
    <mergeCell ref="AP233:AR233"/>
    <mergeCell ref="B234:D234"/>
    <mergeCell ref="E234:H234"/>
    <mergeCell ref="I234:L234"/>
    <mergeCell ref="M234:N234"/>
    <mergeCell ref="O234:Q234"/>
    <mergeCell ref="R234:T234"/>
    <mergeCell ref="U234:W234"/>
    <mergeCell ref="X234:Z234"/>
    <mergeCell ref="U233:W233"/>
    <mergeCell ref="X233:Z233"/>
    <mergeCell ref="AA233:AC233"/>
    <mergeCell ref="AD233:AF233"/>
    <mergeCell ref="AG233:AI233"/>
    <mergeCell ref="AJ233:AL233"/>
    <mergeCell ref="B233:D233"/>
    <mergeCell ref="E233:H233"/>
    <mergeCell ref="I233:L233"/>
    <mergeCell ref="M233:N233"/>
    <mergeCell ref="O233:Q233"/>
    <mergeCell ref="R233:T233"/>
    <mergeCell ref="AA232:AC232"/>
    <mergeCell ref="AD232:AF232"/>
    <mergeCell ref="AG232:AI232"/>
    <mergeCell ref="AJ232:AL232"/>
    <mergeCell ref="AM232:AO232"/>
    <mergeCell ref="AP232:AR232"/>
    <mergeCell ref="AM231:AO231"/>
    <mergeCell ref="AP231:AR231"/>
    <mergeCell ref="B232:D232"/>
    <mergeCell ref="E232:H232"/>
    <mergeCell ref="I232:L232"/>
    <mergeCell ref="M232:N232"/>
    <mergeCell ref="O232:Q232"/>
    <mergeCell ref="R232:T232"/>
    <mergeCell ref="U232:W232"/>
    <mergeCell ref="X232:Z232"/>
    <mergeCell ref="U231:W231"/>
    <mergeCell ref="X231:Z231"/>
    <mergeCell ref="AA231:AC231"/>
    <mergeCell ref="AD231:AF231"/>
    <mergeCell ref="AG231:AI231"/>
    <mergeCell ref="AJ231:AL231"/>
    <mergeCell ref="B231:D231"/>
    <mergeCell ref="E231:H231"/>
    <mergeCell ref="I231:L231"/>
    <mergeCell ref="M231:N231"/>
    <mergeCell ref="O231:Q231"/>
    <mergeCell ref="R231:T231"/>
    <mergeCell ref="AA230:AC230"/>
    <mergeCell ref="AD230:AF230"/>
    <mergeCell ref="AG230:AI230"/>
    <mergeCell ref="AJ230:AL230"/>
    <mergeCell ref="AM230:AO230"/>
    <mergeCell ref="AP230:AR230"/>
    <mergeCell ref="AM229:AO229"/>
    <mergeCell ref="AP229:AR229"/>
    <mergeCell ref="B230:D230"/>
    <mergeCell ref="E230:H230"/>
    <mergeCell ref="I230:L230"/>
    <mergeCell ref="M230:N230"/>
    <mergeCell ref="O230:Q230"/>
    <mergeCell ref="R230:T230"/>
    <mergeCell ref="U230:W230"/>
    <mergeCell ref="X230:Z230"/>
    <mergeCell ref="U229:W229"/>
    <mergeCell ref="X229:Z229"/>
    <mergeCell ref="AA229:AC229"/>
    <mergeCell ref="AD229:AF229"/>
    <mergeCell ref="AG229:AI229"/>
    <mergeCell ref="AJ229:AL229"/>
    <mergeCell ref="B229:D229"/>
    <mergeCell ref="E229:H229"/>
    <mergeCell ref="I229:L229"/>
    <mergeCell ref="M229:N229"/>
    <mergeCell ref="O229:Q229"/>
    <mergeCell ref="R229:T229"/>
    <mergeCell ref="AA228:AC228"/>
    <mergeCell ref="AD228:AF228"/>
    <mergeCell ref="AG228:AI228"/>
    <mergeCell ref="AJ228:AL228"/>
    <mergeCell ref="AM228:AO228"/>
    <mergeCell ref="AP228:AR228"/>
    <mergeCell ref="AM227:AO227"/>
    <mergeCell ref="AP227:AR227"/>
    <mergeCell ref="B228:D228"/>
    <mergeCell ref="E228:H228"/>
    <mergeCell ref="I228:L228"/>
    <mergeCell ref="M228:N228"/>
    <mergeCell ref="O228:Q228"/>
    <mergeCell ref="R228:T228"/>
    <mergeCell ref="U228:W228"/>
    <mergeCell ref="X228:Z228"/>
    <mergeCell ref="U227:W227"/>
    <mergeCell ref="X227:Z227"/>
    <mergeCell ref="AA227:AC227"/>
    <mergeCell ref="AD227:AF227"/>
    <mergeCell ref="AG227:AI227"/>
    <mergeCell ref="AJ227:AL227"/>
    <mergeCell ref="B227:D227"/>
    <mergeCell ref="E227:H227"/>
    <mergeCell ref="I227:L227"/>
    <mergeCell ref="M227:N227"/>
    <mergeCell ref="O227:Q227"/>
    <mergeCell ref="R227:T227"/>
    <mergeCell ref="AA226:AC226"/>
    <mergeCell ref="AD226:AF226"/>
    <mergeCell ref="AG226:AI226"/>
    <mergeCell ref="AJ226:AL226"/>
    <mergeCell ref="AM226:AO226"/>
    <mergeCell ref="AP226:AR226"/>
    <mergeCell ref="AM225:AO225"/>
    <mergeCell ref="AP225:AR225"/>
    <mergeCell ref="B226:D226"/>
    <mergeCell ref="E226:H226"/>
    <mergeCell ref="I226:L226"/>
    <mergeCell ref="M226:N226"/>
    <mergeCell ref="O226:Q226"/>
    <mergeCell ref="R226:T226"/>
    <mergeCell ref="U226:W226"/>
    <mergeCell ref="X226:Z226"/>
    <mergeCell ref="U225:W225"/>
    <mergeCell ref="X225:Z225"/>
    <mergeCell ref="AA225:AC225"/>
    <mergeCell ref="AD225:AF225"/>
    <mergeCell ref="AG225:AI225"/>
    <mergeCell ref="AJ225:AL225"/>
    <mergeCell ref="B225:D225"/>
    <mergeCell ref="E225:H225"/>
    <mergeCell ref="I225:L225"/>
    <mergeCell ref="M225:N225"/>
    <mergeCell ref="O225:Q225"/>
    <mergeCell ref="R225:T225"/>
    <mergeCell ref="AA224:AC224"/>
    <mergeCell ref="AD224:AF224"/>
    <mergeCell ref="AG224:AI224"/>
    <mergeCell ref="AJ224:AL224"/>
    <mergeCell ref="AM224:AO224"/>
    <mergeCell ref="AP224:AR224"/>
    <mergeCell ref="AM223:AO223"/>
    <mergeCell ref="AP223:AR223"/>
    <mergeCell ref="B224:D224"/>
    <mergeCell ref="E224:H224"/>
    <mergeCell ref="I224:L224"/>
    <mergeCell ref="M224:N224"/>
    <mergeCell ref="O224:Q224"/>
    <mergeCell ref="R224:T224"/>
    <mergeCell ref="U224:W224"/>
    <mergeCell ref="X224:Z224"/>
    <mergeCell ref="U223:W223"/>
    <mergeCell ref="X223:Z223"/>
    <mergeCell ref="AA223:AC223"/>
    <mergeCell ref="AD223:AF223"/>
    <mergeCell ref="AG223:AI223"/>
    <mergeCell ref="AJ223:AL223"/>
    <mergeCell ref="B223:D223"/>
    <mergeCell ref="E223:H223"/>
    <mergeCell ref="I223:L223"/>
    <mergeCell ref="M223:N223"/>
    <mergeCell ref="O223:Q223"/>
    <mergeCell ref="R223:T223"/>
    <mergeCell ref="AA222:AC222"/>
    <mergeCell ref="AD222:AF222"/>
    <mergeCell ref="AG222:AI222"/>
    <mergeCell ref="AJ222:AL222"/>
    <mergeCell ref="AM222:AO222"/>
    <mergeCell ref="AP222:AR222"/>
    <mergeCell ref="AM221:AO221"/>
    <mergeCell ref="AP221:AR221"/>
    <mergeCell ref="B222:D222"/>
    <mergeCell ref="E222:H222"/>
    <mergeCell ref="I222:L222"/>
    <mergeCell ref="M222:N222"/>
    <mergeCell ref="O222:Q222"/>
    <mergeCell ref="R222:T222"/>
    <mergeCell ref="U222:W222"/>
    <mergeCell ref="X222:Z222"/>
    <mergeCell ref="U221:W221"/>
    <mergeCell ref="X221:Z221"/>
    <mergeCell ref="AA221:AC221"/>
    <mergeCell ref="AD221:AF221"/>
    <mergeCell ref="AG221:AI221"/>
    <mergeCell ref="AJ221:AL221"/>
    <mergeCell ref="B221:D221"/>
    <mergeCell ref="E221:H221"/>
    <mergeCell ref="I221:L221"/>
    <mergeCell ref="M221:N221"/>
    <mergeCell ref="O221:Q221"/>
    <mergeCell ref="R221:T221"/>
    <mergeCell ref="AA220:AC220"/>
    <mergeCell ref="AD220:AF220"/>
    <mergeCell ref="AG220:AI220"/>
    <mergeCell ref="AJ220:AL220"/>
    <mergeCell ref="AM220:AO220"/>
    <mergeCell ref="AP220:AR220"/>
    <mergeCell ref="AM219:AO219"/>
    <mergeCell ref="AP219:AR219"/>
    <mergeCell ref="B220:D220"/>
    <mergeCell ref="E220:H220"/>
    <mergeCell ref="I220:L220"/>
    <mergeCell ref="M220:N220"/>
    <mergeCell ref="O220:Q220"/>
    <mergeCell ref="R220:T220"/>
    <mergeCell ref="U220:W220"/>
    <mergeCell ref="X220:Z220"/>
    <mergeCell ref="U219:W219"/>
    <mergeCell ref="X219:Z219"/>
    <mergeCell ref="AA219:AC219"/>
    <mergeCell ref="AD219:AF219"/>
    <mergeCell ref="AG219:AI219"/>
    <mergeCell ref="AJ219:AL219"/>
    <mergeCell ref="B219:D219"/>
    <mergeCell ref="E219:H219"/>
    <mergeCell ref="I219:L219"/>
    <mergeCell ref="M219:N219"/>
    <mergeCell ref="O219:Q219"/>
    <mergeCell ref="R219:T219"/>
    <mergeCell ref="AA218:AC218"/>
    <mergeCell ref="AD218:AF218"/>
    <mergeCell ref="AG218:AI218"/>
    <mergeCell ref="AJ218:AL218"/>
    <mergeCell ref="AM218:AO218"/>
    <mergeCell ref="AP218:AR218"/>
    <mergeCell ref="AM217:AO217"/>
    <mergeCell ref="AP217:AR217"/>
    <mergeCell ref="B218:D218"/>
    <mergeCell ref="E218:H218"/>
    <mergeCell ref="I218:L218"/>
    <mergeCell ref="M218:N218"/>
    <mergeCell ref="O218:Q218"/>
    <mergeCell ref="R218:T218"/>
    <mergeCell ref="U218:W218"/>
    <mergeCell ref="X218:Z218"/>
    <mergeCell ref="U217:W217"/>
    <mergeCell ref="X217:Z217"/>
    <mergeCell ref="AA217:AC217"/>
    <mergeCell ref="AD217:AF217"/>
    <mergeCell ref="AG217:AI217"/>
    <mergeCell ref="AJ217:AL217"/>
    <mergeCell ref="B217:D217"/>
    <mergeCell ref="E217:H217"/>
    <mergeCell ref="I217:L217"/>
    <mergeCell ref="M217:N217"/>
    <mergeCell ref="O217:Q217"/>
    <mergeCell ref="R217:T217"/>
    <mergeCell ref="AA216:AC216"/>
    <mergeCell ref="AD216:AF216"/>
    <mergeCell ref="AG216:AI216"/>
    <mergeCell ref="AJ216:AL216"/>
    <mergeCell ref="AM216:AO216"/>
    <mergeCell ref="AP216:AR216"/>
    <mergeCell ref="AM215:AO215"/>
    <mergeCell ref="AP215:AR215"/>
    <mergeCell ref="B216:D216"/>
    <mergeCell ref="E216:H216"/>
    <mergeCell ref="I216:L216"/>
    <mergeCell ref="M216:N216"/>
    <mergeCell ref="O216:Q216"/>
    <mergeCell ref="R216:T216"/>
    <mergeCell ref="U216:W216"/>
    <mergeCell ref="X216:Z216"/>
    <mergeCell ref="U215:W215"/>
    <mergeCell ref="X215:Z215"/>
    <mergeCell ref="AA215:AC215"/>
    <mergeCell ref="AD215:AF215"/>
    <mergeCell ref="AG215:AI215"/>
    <mergeCell ref="AJ215:AL215"/>
    <mergeCell ref="B215:D215"/>
    <mergeCell ref="E215:H215"/>
    <mergeCell ref="I215:L215"/>
    <mergeCell ref="M215:N215"/>
    <mergeCell ref="O215:Q215"/>
    <mergeCell ref="R215:T215"/>
    <mergeCell ref="AA214:AC214"/>
    <mergeCell ref="AD214:AF214"/>
    <mergeCell ref="AG214:AI214"/>
    <mergeCell ref="AJ214:AL214"/>
    <mergeCell ref="AM214:AO214"/>
    <mergeCell ref="AP214:AR214"/>
    <mergeCell ref="AM213:AO213"/>
    <mergeCell ref="AP213:AR213"/>
    <mergeCell ref="B214:D214"/>
    <mergeCell ref="E214:H214"/>
    <mergeCell ref="I214:L214"/>
    <mergeCell ref="M214:N214"/>
    <mergeCell ref="O214:Q214"/>
    <mergeCell ref="R214:T214"/>
    <mergeCell ref="U214:W214"/>
    <mergeCell ref="X214:Z214"/>
    <mergeCell ref="U213:W213"/>
    <mergeCell ref="X213:Z213"/>
    <mergeCell ref="AA213:AC213"/>
    <mergeCell ref="AD213:AF213"/>
    <mergeCell ref="AG213:AI213"/>
    <mergeCell ref="AJ213:AL213"/>
    <mergeCell ref="B213:D213"/>
    <mergeCell ref="E213:H213"/>
    <mergeCell ref="I213:L213"/>
    <mergeCell ref="M213:N213"/>
    <mergeCell ref="O213:Q213"/>
    <mergeCell ref="R213:T213"/>
    <mergeCell ref="AA212:AC212"/>
    <mergeCell ref="AD212:AF212"/>
    <mergeCell ref="AG212:AI212"/>
    <mergeCell ref="AJ212:AL212"/>
    <mergeCell ref="AM212:AO212"/>
    <mergeCell ref="AP212:AR212"/>
    <mergeCell ref="AM211:AO211"/>
    <mergeCell ref="AP211:AR211"/>
    <mergeCell ref="B212:D212"/>
    <mergeCell ref="E212:H212"/>
    <mergeCell ref="I212:L212"/>
    <mergeCell ref="M212:N212"/>
    <mergeCell ref="O212:Q212"/>
    <mergeCell ref="R212:T212"/>
    <mergeCell ref="U212:W212"/>
    <mergeCell ref="X212:Z212"/>
    <mergeCell ref="U211:W211"/>
    <mergeCell ref="X211:Z211"/>
    <mergeCell ref="AA211:AC211"/>
    <mergeCell ref="AD211:AF211"/>
    <mergeCell ref="AG211:AI211"/>
    <mergeCell ref="AJ211:AL211"/>
    <mergeCell ref="B211:D211"/>
    <mergeCell ref="E211:H211"/>
    <mergeCell ref="I211:L211"/>
    <mergeCell ref="M211:N211"/>
    <mergeCell ref="O211:Q211"/>
    <mergeCell ref="R211:T211"/>
    <mergeCell ref="AA210:AC210"/>
    <mergeCell ref="AD210:AF210"/>
    <mergeCell ref="AG210:AI210"/>
    <mergeCell ref="AJ210:AL210"/>
    <mergeCell ref="AM210:AO210"/>
    <mergeCell ref="AP210:AR210"/>
    <mergeCell ref="AM209:AO209"/>
    <mergeCell ref="AP209:AR209"/>
    <mergeCell ref="B210:D210"/>
    <mergeCell ref="E210:H210"/>
    <mergeCell ref="I210:L210"/>
    <mergeCell ref="M210:N210"/>
    <mergeCell ref="O210:Q210"/>
    <mergeCell ref="R210:T210"/>
    <mergeCell ref="U210:W210"/>
    <mergeCell ref="X210:Z210"/>
    <mergeCell ref="U209:W209"/>
    <mergeCell ref="X209:Z209"/>
    <mergeCell ref="AA209:AC209"/>
    <mergeCell ref="AD209:AF209"/>
    <mergeCell ref="AG209:AI209"/>
    <mergeCell ref="AJ209:AL209"/>
    <mergeCell ref="B209:D209"/>
    <mergeCell ref="E209:H209"/>
    <mergeCell ref="I209:L209"/>
    <mergeCell ref="M209:N209"/>
    <mergeCell ref="O209:Q209"/>
    <mergeCell ref="R209:T209"/>
    <mergeCell ref="AA208:AC208"/>
    <mergeCell ref="AD208:AF208"/>
    <mergeCell ref="AG208:AI208"/>
    <mergeCell ref="AJ208:AL208"/>
    <mergeCell ref="AM208:AO208"/>
    <mergeCell ref="AP208:AR208"/>
    <mergeCell ref="AM207:AO207"/>
    <mergeCell ref="AP207:AR207"/>
    <mergeCell ref="B208:D208"/>
    <mergeCell ref="E208:H208"/>
    <mergeCell ref="I208:L208"/>
    <mergeCell ref="M208:N208"/>
    <mergeCell ref="O208:Q208"/>
    <mergeCell ref="R208:T208"/>
    <mergeCell ref="U208:W208"/>
    <mergeCell ref="X208:Z208"/>
    <mergeCell ref="U207:W207"/>
    <mergeCell ref="X207:Z207"/>
    <mergeCell ref="AA207:AC207"/>
    <mergeCell ref="AD207:AF207"/>
    <mergeCell ref="AG207:AI207"/>
    <mergeCell ref="AJ207:AL207"/>
    <mergeCell ref="B207:D207"/>
    <mergeCell ref="E207:H207"/>
    <mergeCell ref="I207:L207"/>
    <mergeCell ref="M207:N207"/>
    <mergeCell ref="O207:Q207"/>
    <mergeCell ref="R207:T207"/>
    <mergeCell ref="AA206:AC206"/>
    <mergeCell ref="AD206:AF206"/>
    <mergeCell ref="AG206:AI206"/>
    <mergeCell ref="AJ206:AL206"/>
    <mergeCell ref="AM206:AO206"/>
    <mergeCell ref="AP206:AR206"/>
    <mergeCell ref="AM205:AO205"/>
    <mergeCell ref="AP205:AR205"/>
    <mergeCell ref="B206:D206"/>
    <mergeCell ref="E206:H206"/>
    <mergeCell ref="I206:L206"/>
    <mergeCell ref="M206:N206"/>
    <mergeCell ref="O206:Q206"/>
    <mergeCell ref="R206:T206"/>
    <mergeCell ref="U206:W206"/>
    <mergeCell ref="X206:Z206"/>
    <mergeCell ref="U205:W205"/>
    <mergeCell ref="X205:Z205"/>
    <mergeCell ref="AA205:AC205"/>
    <mergeCell ref="AD205:AF205"/>
    <mergeCell ref="AG205:AI205"/>
    <mergeCell ref="AJ205:AL205"/>
    <mergeCell ref="B205:D205"/>
    <mergeCell ref="E205:H205"/>
    <mergeCell ref="I205:L205"/>
    <mergeCell ref="M205:N205"/>
    <mergeCell ref="O205:Q205"/>
    <mergeCell ref="R205:T205"/>
    <mergeCell ref="AA204:AC204"/>
    <mergeCell ref="AD204:AF204"/>
    <mergeCell ref="AG204:AI204"/>
    <mergeCell ref="AJ204:AL204"/>
    <mergeCell ref="AM204:AO204"/>
    <mergeCell ref="AP204:AR204"/>
    <mergeCell ref="AM203:AO203"/>
    <mergeCell ref="AP203:AR203"/>
    <mergeCell ref="B204:D204"/>
    <mergeCell ref="E204:H204"/>
    <mergeCell ref="I204:L204"/>
    <mergeCell ref="M204:N204"/>
    <mergeCell ref="O204:Q204"/>
    <mergeCell ref="R204:T204"/>
    <mergeCell ref="U204:W204"/>
    <mergeCell ref="X204:Z204"/>
    <mergeCell ref="U203:W203"/>
    <mergeCell ref="X203:Z203"/>
    <mergeCell ref="AA203:AC203"/>
    <mergeCell ref="AD203:AF203"/>
    <mergeCell ref="AG203:AI203"/>
    <mergeCell ref="AJ203:AL203"/>
    <mergeCell ref="B203:D203"/>
    <mergeCell ref="E203:H203"/>
    <mergeCell ref="I203:L203"/>
    <mergeCell ref="M203:N203"/>
    <mergeCell ref="O203:Q203"/>
    <mergeCell ref="R203:T203"/>
    <mergeCell ref="AA202:AC202"/>
    <mergeCell ref="AD202:AF202"/>
    <mergeCell ref="AG202:AI202"/>
    <mergeCell ref="AJ202:AL202"/>
    <mergeCell ref="AM202:AO202"/>
    <mergeCell ref="AP202:AR202"/>
    <mergeCell ref="AM201:AO201"/>
    <mergeCell ref="AP201:AR201"/>
    <mergeCell ref="B202:D202"/>
    <mergeCell ref="E202:H202"/>
    <mergeCell ref="I202:L202"/>
    <mergeCell ref="M202:N202"/>
    <mergeCell ref="O202:Q202"/>
    <mergeCell ref="R202:T202"/>
    <mergeCell ref="U202:W202"/>
    <mergeCell ref="X202:Z202"/>
    <mergeCell ref="U201:W201"/>
    <mergeCell ref="X201:Z201"/>
    <mergeCell ref="AA201:AC201"/>
    <mergeCell ref="AD201:AF201"/>
    <mergeCell ref="AG201:AI201"/>
    <mergeCell ref="AJ201:AL201"/>
    <mergeCell ref="B201:D201"/>
    <mergeCell ref="E201:H201"/>
    <mergeCell ref="I201:L201"/>
    <mergeCell ref="M201:N201"/>
    <mergeCell ref="O201:Q201"/>
    <mergeCell ref="R201:T201"/>
    <mergeCell ref="AA200:AC200"/>
    <mergeCell ref="AD200:AF200"/>
    <mergeCell ref="AG200:AI200"/>
    <mergeCell ref="AJ200:AL200"/>
    <mergeCell ref="AM200:AO200"/>
    <mergeCell ref="AP200:AR200"/>
    <mergeCell ref="AM199:AO199"/>
    <mergeCell ref="AP199:AR199"/>
    <mergeCell ref="B200:D200"/>
    <mergeCell ref="E200:H200"/>
    <mergeCell ref="I200:L200"/>
    <mergeCell ref="M200:N200"/>
    <mergeCell ref="O200:Q200"/>
    <mergeCell ref="R200:T200"/>
    <mergeCell ref="U200:W200"/>
    <mergeCell ref="X200:Z200"/>
    <mergeCell ref="U199:W199"/>
    <mergeCell ref="X199:Z199"/>
    <mergeCell ref="AA199:AC199"/>
    <mergeCell ref="AD199:AF199"/>
    <mergeCell ref="AG199:AI199"/>
    <mergeCell ref="AJ199:AL199"/>
    <mergeCell ref="B199:D199"/>
    <mergeCell ref="E199:H199"/>
    <mergeCell ref="I199:L199"/>
    <mergeCell ref="M199:N199"/>
    <mergeCell ref="O199:Q199"/>
    <mergeCell ref="R199:T199"/>
    <mergeCell ref="AA198:AC198"/>
    <mergeCell ref="AD198:AF198"/>
    <mergeCell ref="AG198:AI198"/>
    <mergeCell ref="AJ198:AL198"/>
    <mergeCell ref="AM198:AO198"/>
    <mergeCell ref="AP198:AR198"/>
    <mergeCell ref="AM197:AO197"/>
    <mergeCell ref="AP197:AR197"/>
    <mergeCell ref="B198:D198"/>
    <mergeCell ref="E198:H198"/>
    <mergeCell ref="I198:L198"/>
    <mergeCell ref="M198:N198"/>
    <mergeCell ref="O198:Q198"/>
    <mergeCell ref="R198:T198"/>
    <mergeCell ref="U198:W198"/>
    <mergeCell ref="X198:Z198"/>
    <mergeCell ref="U197:W197"/>
    <mergeCell ref="X197:Z197"/>
    <mergeCell ref="AA197:AC197"/>
    <mergeCell ref="AD197:AF197"/>
    <mergeCell ref="AG197:AI197"/>
    <mergeCell ref="AJ197:AL197"/>
    <mergeCell ref="B197:D197"/>
    <mergeCell ref="E197:H197"/>
    <mergeCell ref="I197:L197"/>
    <mergeCell ref="M197:N197"/>
    <mergeCell ref="O197:Q197"/>
    <mergeCell ref="R197:T197"/>
    <mergeCell ref="AA196:AC196"/>
    <mergeCell ref="AD196:AF196"/>
    <mergeCell ref="AG196:AI196"/>
    <mergeCell ref="AJ196:AL196"/>
    <mergeCell ref="AM196:AO196"/>
    <mergeCell ref="AP196:AR196"/>
    <mergeCell ref="AM195:AO195"/>
    <mergeCell ref="AP195:AR195"/>
    <mergeCell ref="B196:D196"/>
    <mergeCell ref="E196:H196"/>
    <mergeCell ref="I196:L196"/>
    <mergeCell ref="M196:N196"/>
    <mergeCell ref="O196:Q196"/>
    <mergeCell ref="R196:T196"/>
    <mergeCell ref="U196:W196"/>
    <mergeCell ref="X196:Z196"/>
    <mergeCell ref="U195:W195"/>
    <mergeCell ref="X195:Z195"/>
    <mergeCell ref="AA195:AC195"/>
    <mergeCell ref="AD195:AF195"/>
    <mergeCell ref="AG195:AI195"/>
    <mergeCell ref="AJ195:AL195"/>
    <mergeCell ref="B195:D195"/>
    <mergeCell ref="E195:H195"/>
    <mergeCell ref="I195:L195"/>
    <mergeCell ref="M195:N195"/>
    <mergeCell ref="O195:Q195"/>
    <mergeCell ref="R195:T195"/>
    <mergeCell ref="AA194:AC194"/>
    <mergeCell ref="AD194:AF194"/>
    <mergeCell ref="AG194:AI194"/>
    <mergeCell ref="AJ194:AL194"/>
    <mergeCell ref="AM194:AO194"/>
    <mergeCell ref="AP194:AR194"/>
    <mergeCell ref="AM193:AO193"/>
    <mergeCell ref="AP193:AR193"/>
    <mergeCell ref="B194:D194"/>
    <mergeCell ref="E194:H194"/>
    <mergeCell ref="I194:L194"/>
    <mergeCell ref="M194:N194"/>
    <mergeCell ref="O194:Q194"/>
    <mergeCell ref="R194:T194"/>
    <mergeCell ref="U194:W194"/>
    <mergeCell ref="X194:Z194"/>
    <mergeCell ref="U193:W193"/>
    <mergeCell ref="X193:Z193"/>
    <mergeCell ref="AA193:AC193"/>
    <mergeCell ref="AD193:AF193"/>
    <mergeCell ref="AG193:AI193"/>
    <mergeCell ref="AJ193:AL193"/>
    <mergeCell ref="B193:D193"/>
    <mergeCell ref="E193:H193"/>
    <mergeCell ref="I193:L193"/>
    <mergeCell ref="M193:N193"/>
    <mergeCell ref="O193:Q193"/>
    <mergeCell ref="R193:T193"/>
    <mergeCell ref="AA192:AC192"/>
    <mergeCell ref="AD192:AF192"/>
    <mergeCell ref="AG192:AI192"/>
    <mergeCell ref="AJ192:AL192"/>
    <mergeCell ref="AM192:AO192"/>
    <mergeCell ref="AP192:AR192"/>
    <mergeCell ref="AM191:AO191"/>
    <mergeCell ref="AP191:AR191"/>
    <mergeCell ref="B192:D192"/>
    <mergeCell ref="E192:H192"/>
    <mergeCell ref="I192:L192"/>
    <mergeCell ref="M192:N192"/>
    <mergeCell ref="O192:Q192"/>
    <mergeCell ref="R192:T192"/>
    <mergeCell ref="U192:W192"/>
    <mergeCell ref="X192:Z192"/>
    <mergeCell ref="U191:W191"/>
    <mergeCell ref="X191:Z191"/>
    <mergeCell ref="AA191:AC191"/>
    <mergeCell ref="AD191:AF191"/>
    <mergeCell ref="AG191:AI191"/>
    <mergeCell ref="AJ191:AL191"/>
    <mergeCell ref="B191:D191"/>
    <mergeCell ref="E191:H191"/>
    <mergeCell ref="I191:L191"/>
    <mergeCell ref="M191:N191"/>
    <mergeCell ref="O191:Q191"/>
    <mergeCell ref="R191:T191"/>
    <mergeCell ref="AA190:AC190"/>
    <mergeCell ref="AD190:AF190"/>
    <mergeCell ref="AG190:AI190"/>
    <mergeCell ref="AJ190:AL190"/>
    <mergeCell ref="AM190:AO190"/>
    <mergeCell ref="AP190:AR190"/>
    <mergeCell ref="AM189:AO189"/>
    <mergeCell ref="AP189:AR189"/>
    <mergeCell ref="B190:D190"/>
    <mergeCell ref="E190:H190"/>
    <mergeCell ref="I190:L190"/>
    <mergeCell ref="M190:N190"/>
    <mergeCell ref="O190:Q190"/>
    <mergeCell ref="R190:T190"/>
    <mergeCell ref="U190:W190"/>
    <mergeCell ref="X190:Z190"/>
    <mergeCell ref="U189:W189"/>
    <mergeCell ref="X189:Z189"/>
    <mergeCell ref="AA189:AC189"/>
    <mergeCell ref="AD189:AF189"/>
    <mergeCell ref="AG189:AI189"/>
    <mergeCell ref="AJ189:AL189"/>
    <mergeCell ref="B189:D189"/>
    <mergeCell ref="E189:H189"/>
    <mergeCell ref="I189:L189"/>
    <mergeCell ref="M189:N189"/>
    <mergeCell ref="O189:Q189"/>
    <mergeCell ref="R189:T189"/>
    <mergeCell ref="AA188:AC188"/>
    <mergeCell ref="AD188:AF188"/>
    <mergeCell ref="AG188:AI188"/>
    <mergeCell ref="AJ188:AL188"/>
    <mergeCell ref="AM188:AO188"/>
    <mergeCell ref="AP188:AR188"/>
    <mergeCell ref="AM187:AO187"/>
    <mergeCell ref="AP187:AR187"/>
    <mergeCell ref="B188:D188"/>
    <mergeCell ref="E188:H188"/>
    <mergeCell ref="I188:L188"/>
    <mergeCell ref="M188:N188"/>
    <mergeCell ref="O188:Q188"/>
    <mergeCell ref="R188:T188"/>
    <mergeCell ref="U188:W188"/>
    <mergeCell ref="X188:Z188"/>
    <mergeCell ref="U187:W187"/>
    <mergeCell ref="X187:Z187"/>
    <mergeCell ref="AA187:AC187"/>
    <mergeCell ref="AD187:AF187"/>
    <mergeCell ref="AG187:AI187"/>
    <mergeCell ref="AJ187:AL187"/>
    <mergeCell ref="B187:D187"/>
    <mergeCell ref="E187:H187"/>
    <mergeCell ref="I187:L187"/>
    <mergeCell ref="M187:N187"/>
    <mergeCell ref="O187:Q187"/>
    <mergeCell ref="R187:T187"/>
    <mergeCell ref="AA186:AC186"/>
    <mergeCell ref="AD186:AF186"/>
    <mergeCell ref="AG186:AI186"/>
    <mergeCell ref="AJ186:AL186"/>
    <mergeCell ref="AM186:AO186"/>
    <mergeCell ref="AP186:AR186"/>
    <mergeCell ref="AM185:AO185"/>
    <mergeCell ref="AP185:AR185"/>
    <mergeCell ref="B186:D186"/>
    <mergeCell ref="E186:H186"/>
    <mergeCell ref="I186:L186"/>
    <mergeCell ref="M186:N186"/>
    <mergeCell ref="O186:Q186"/>
    <mergeCell ref="R186:T186"/>
    <mergeCell ref="U186:W186"/>
    <mergeCell ref="X186:Z186"/>
    <mergeCell ref="U185:W185"/>
    <mergeCell ref="X185:Z185"/>
    <mergeCell ref="AA185:AC185"/>
    <mergeCell ref="AD185:AF185"/>
    <mergeCell ref="AG185:AI185"/>
    <mergeCell ref="AJ185:AL185"/>
    <mergeCell ref="B185:D185"/>
    <mergeCell ref="E185:H185"/>
    <mergeCell ref="I185:L185"/>
    <mergeCell ref="M185:N185"/>
    <mergeCell ref="O185:Q185"/>
    <mergeCell ref="R185:T185"/>
    <mergeCell ref="AA184:AC184"/>
    <mergeCell ref="AD184:AF184"/>
    <mergeCell ref="AG184:AI184"/>
    <mergeCell ref="AJ184:AL184"/>
    <mergeCell ref="AM184:AO184"/>
    <mergeCell ref="AP184:AR184"/>
    <mergeCell ref="AM183:AO183"/>
    <mergeCell ref="AP183:AR183"/>
    <mergeCell ref="B184:D184"/>
    <mergeCell ref="E184:H184"/>
    <mergeCell ref="I184:L184"/>
    <mergeCell ref="M184:N184"/>
    <mergeCell ref="O184:Q184"/>
    <mergeCell ref="R184:T184"/>
    <mergeCell ref="U184:W184"/>
    <mergeCell ref="X184:Z184"/>
    <mergeCell ref="U183:W183"/>
    <mergeCell ref="X183:Z183"/>
    <mergeCell ref="AA183:AC183"/>
    <mergeCell ref="AD183:AF183"/>
    <mergeCell ref="AG183:AI183"/>
    <mergeCell ref="AJ183:AL183"/>
    <mergeCell ref="B183:D183"/>
    <mergeCell ref="E183:H183"/>
    <mergeCell ref="I183:L183"/>
    <mergeCell ref="M183:N183"/>
    <mergeCell ref="O183:Q183"/>
    <mergeCell ref="R183:T183"/>
    <mergeCell ref="AA182:AC182"/>
    <mergeCell ref="AD182:AF182"/>
    <mergeCell ref="AG182:AI182"/>
    <mergeCell ref="AJ182:AL182"/>
    <mergeCell ref="AM182:AO182"/>
    <mergeCell ref="AP182:AR182"/>
    <mergeCell ref="AM181:AO181"/>
    <mergeCell ref="AP181:AR181"/>
    <mergeCell ref="B182:D182"/>
    <mergeCell ref="E182:H182"/>
    <mergeCell ref="I182:L182"/>
    <mergeCell ref="M182:N182"/>
    <mergeCell ref="O182:Q182"/>
    <mergeCell ref="R182:T182"/>
    <mergeCell ref="U182:W182"/>
    <mergeCell ref="X182:Z182"/>
    <mergeCell ref="U181:W181"/>
    <mergeCell ref="X181:Z181"/>
    <mergeCell ref="AA181:AC181"/>
    <mergeCell ref="AD181:AF181"/>
    <mergeCell ref="AG181:AI181"/>
    <mergeCell ref="AJ181:AL181"/>
    <mergeCell ref="B181:D181"/>
    <mergeCell ref="E181:H181"/>
    <mergeCell ref="I181:L181"/>
    <mergeCell ref="M181:N181"/>
    <mergeCell ref="O181:Q181"/>
    <mergeCell ref="R181:T181"/>
    <mergeCell ref="AA180:AC180"/>
    <mergeCell ref="AD180:AF180"/>
    <mergeCell ref="AG180:AI180"/>
    <mergeCell ref="AJ180:AL180"/>
    <mergeCell ref="AM180:AO180"/>
    <mergeCell ref="AP180:AR180"/>
    <mergeCell ref="AM179:AO179"/>
    <mergeCell ref="AP179:AR179"/>
    <mergeCell ref="B180:D180"/>
    <mergeCell ref="E180:H180"/>
    <mergeCell ref="I180:L180"/>
    <mergeCell ref="M180:N180"/>
    <mergeCell ref="O180:Q180"/>
    <mergeCell ref="R180:T180"/>
    <mergeCell ref="U180:W180"/>
    <mergeCell ref="X180:Z180"/>
    <mergeCell ref="U179:W179"/>
    <mergeCell ref="X179:Z179"/>
    <mergeCell ref="AA179:AC179"/>
    <mergeCell ref="AD179:AF179"/>
    <mergeCell ref="AG179:AI179"/>
    <mergeCell ref="AJ179:AL179"/>
    <mergeCell ref="B179:D179"/>
    <mergeCell ref="E179:H179"/>
    <mergeCell ref="I179:L179"/>
    <mergeCell ref="M179:N179"/>
    <mergeCell ref="O179:Q179"/>
    <mergeCell ref="R179:T179"/>
    <mergeCell ref="AA178:AC178"/>
    <mergeCell ref="AD178:AF178"/>
    <mergeCell ref="AG178:AI178"/>
    <mergeCell ref="AJ178:AL178"/>
    <mergeCell ref="AM178:AO178"/>
    <mergeCell ref="AP178:AR178"/>
    <mergeCell ref="AM177:AO177"/>
    <mergeCell ref="AP177:AR177"/>
    <mergeCell ref="B178:D178"/>
    <mergeCell ref="E178:H178"/>
    <mergeCell ref="I178:L178"/>
    <mergeCell ref="M178:N178"/>
    <mergeCell ref="O178:Q178"/>
    <mergeCell ref="R178:T178"/>
    <mergeCell ref="U178:W178"/>
    <mergeCell ref="X178:Z178"/>
    <mergeCell ref="U177:W177"/>
    <mergeCell ref="X177:Z177"/>
    <mergeCell ref="AA177:AC177"/>
    <mergeCell ref="AD177:AF177"/>
    <mergeCell ref="AG177:AI177"/>
    <mergeCell ref="AJ177:AL177"/>
    <mergeCell ref="B177:D177"/>
    <mergeCell ref="E177:H177"/>
    <mergeCell ref="I177:L177"/>
    <mergeCell ref="M177:N177"/>
    <mergeCell ref="O177:Q177"/>
    <mergeCell ref="R177:T177"/>
    <mergeCell ref="AA176:AC176"/>
    <mergeCell ref="AD176:AF176"/>
    <mergeCell ref="AG176:AI176"/>
    <mergeCell ref="AJ176:AL176"/>
    <mergeCell ref="AM176:AO176"/>
    <mergeCell ref="AP176:AR176"/>
    <mergeCell ref="AM175:AO175"/>
    <mergeCell ref="AP175:AR175"/>
    <mergeCell ref="B176:D176"/>
    <mergeCell ref="E176:H176"/>
    <mergeCell ref="I176:L176"/>
    <mergeCell ref="M176:N176"/>
    <mergeCell ref="O176:Q176"/>
    <mergeCell ref="R176:T176"/>
    <mergeCell ref="U176:W176"/>
    <mergeCell ref="X176:Z176"/>
    <mergeCell ref="U175:W175"/>
    <mergeCell ref="X175:Z175"/>
    <mergeCell ref="AA175:AC175"/>
    <mergeCell ref="AD175:AF175"/>
    <mergeCell ref="AG175:AI175"/>
    <mergeCell ref="AJ175:AL175"/>
    <mergeCell ref="B175:D175"/>
    <mergeCell ref="E175:H175"/>
    <mergeCell ref="I175:L175"/>
    <mergeCell ref="M175:N175"/>
    <mergeCell ref="O175:Q175"/>
    <mergeCell ref="R175:T175"/>
    <mergeCell ref="AA174:AC174"/>
    <mergeCell ref="AD174:AF174"/>
    <mergeCell ref="AG174:AI174"/>
    <mergeCell ref="AJ174:AL174"/>
    <mergeCell ref="AM174:AO174"/>
    <mergeCell ref="AP174:AR174"/>
    <mergeCell ref="AM173:AO173"/>
    <mergeCell ref="AP173:AR173"/>
    <mergeCell ref="B174:D174"/>
    <mergeCell ref="E174:H174"/>
    <mergeCell ref="I174:L174"/>
    <mergeCell ref="M174:N174"/>
    <mergeCell ref="O174:Q174"/>
    <mergeCell ref="R174:T174"/>
    <mergeCell ref="U174:W174"/>
    <mergeCell ref="X174:Z174"/>
    <mergeCell ref="U173:W173"/>
    <mergeCell ref="X173:Z173"/>
    <mergeCell ref="AA173:AC173"/>
    <mergeCell ref="AD173:AF173"/>
    <mergeCell ref="AG173:AI173"/>
    <mergeCell ref="AJ173:AL173"/>
    <mergeCell ref="B173:D173"/>
    <mergeCell ref="E173:H173"/>
    <mergeCell ref="I173:L173"/>
    <mergeCell ref="M173:N173"/>
    <mergeCell ref="O173:Q173"/>
    <mergeCell ref="R173:T173"/>
    <mergeCell ref="AA172:AC172"/>
    <mergeCell ref="AD172:AF172"/>
    <mergeCell ref="AG172:AI172"/>
    <mergeCell ref="AJ172:AL172"/>
    <mergeCell ref="AM172:AO172"/>
    <mergeCell ref="AP172:AR172"/>
    <mergeCell ref="AM171:AO171"/>
    <mergeCell ref="AP171:AR171"/>
    <mergeCell ref="B172:D172"/>
    <mergeCell ref="E172:H172"/>
    <mergeCell ref="I172:L172"/>
    <mergeCell ref="M172:N172"/>
    <mergeCell ref="O172:Q172"/>
    <mergeCell ref="R172:T172"/>
    <mergeCell ref="U172:W172"/>
    <mergeCell ref="X172:Z172"/>
    <mergeCell ref="U171:W171"/>
    <mergeCell ref="X171:Z171"/>
    <mergeCell ref="AA171:AC171"/>
    <mergeCell ref="AD171:AF171"/>
    <mergeCell ref="AG171:AI171"/>
    <mergeCell ref="AJ171:AL171"/>
    <mergeCell ref="B171:D171"/>
    <mergeCell ref="E171:H171"/>
    <mergeCell ref="I171:L171"/>
    <mergeCell ref="M171:N171"/>
    <mergeCell ref="O171:Q171"/>
    <mergeCell ref="R171:T171"/>
    <mergeCell ref="AA170:AC170"/>
    <mergeCell ref="AD170:AF170"/>
    <mergeCell ref="AG170:AI170"/>
    <mergeCell ref="AJ170:AL170"/>
    <mergeCell ref="AM170:AO170"/>
    <mergeCell ref="AP170:AR170"/>
    <mergeCell ref="AM169:AO169"/>
    <mergeCell ref="AP169:AR169"/>
    <mergeCell ref="B170:D170"/>
    <mergeCell ref="E170:H170"/>
    <mergeCell ref="I170:L170"/>
    <mergeCell ref="M170:N170"/>
    <mergeCell ref="O170:Q170"/>
    <mergeCell ref="R170:T170"/>
    <mergeCell ref="U170:W170"/>
    <mergeCell ref="X170:Z170"/>
    <mergeCell ref="U169:W169"/>
    <mergeCell ref="X169:Z169"/>
    <mergeCell ref="AA169:AC169"/>
    <mergeCell ref="AD169:AF169"/>
    <mergeCell ref="AG169:AI169"/>
    <mergeCell ref="AJ169:AL169"/>
    <mergeCell ref="B169:D169"/>
    <mergeCell ref="E169:H169"/>
    <mergeCell ref="I169:L169"/>
    <mergeCell ref="M169:N169"/>
    <mergeCell ref="O169:Q169"/>
    <mergeCell ref="R169:T169"/>
    <mergeCell ref="AA168:AC168"/>
    <mergeCell ref="AD168:AF168"/>
    <mergeCell ref="AG168:AI168"/>
    <mergeCell ref="AJ168:AL168"/>
    <mergeCell ref="AM168:AO168"/>
    <mergeCell ref="AP168:AR168"/>
    <mergeCell ref="AM167:AO167"/>
    <mergeCell ref="AP167:AR167"/>
    <mergeCell ref="B168:D168"/>
    <mergeCell ref="E168:H168"/>
    <mergeCell ref="I168:L168"/>
    <mergeCell ref="M168:N168"/>
    <mergeCell ref="O168:Q168"/>
    <mergeCell ref="R168:T168"/>
    <mergeCell ref="U168:W168"/>
    <mergeCell ref="X168:Z168"/>
    <mergeCell ref="U167:W167"/>
    <mergeCell ref="X167:Z167"/>
    <mergeCell ref="AA167:AC167"/>
    <mergeCell ref="AD167:AF167"/>
    <mergeCell ref="AG167:AI167"/>
    <mergeCell ref="AJ167:AL167"/>
    <mergeCell ref="B167:D167"/>
    <mergeCell ref="E167:H167"/>
    <mergeCell ref="I167:L167"/>
    <mergeCell ref="M167:N167"/>
    <mergeCell ref="O167:Q167"/>
    <mergeCell ref="R167:T167"/>
    <mergeCell ref="AA166:AC166"/>
    <mergeCell ref="AD166:AF166"/>
    <mergeCell ref="AG166:AI166"/>
    <mergeCell ref="AJ166:AL166"/>
    <mergeCell ref="AM166:AO166"/>
    <mergeCell ref="AP166:AR166"/>
    <mergeCell ref="AM165:AO165"/>
    <mergeCell ref="AP165:AR165"/>
    <mergeCell ref="B166:D166"/>
    <mergeCell ref="E166:H166"/>
    <mergeCell ref="I166:L166"/>
    <mergeCell ref="M166:N166"/>
    <mergeCell ref="O166:Q166"/>
    <mergeCell ref="R166:T166"/>
    <mergeCell ref="U166:W166"/>
    <mergeCell ref="X166:Z166"/>
    <mergeCell ref="U165:W165"/>
    <mergeCell ref="X165:Z165"/>
    <mergeCell ref="AA165:AC165"/>
    <mergeCell ref="AD165:AF165"/>
    <mergeCell ref="AG165:AI165"/>
    <mergeCell ref="AJ165:AL165"/>
    <mergeCell ref="B165:D165"/>
    <mergeCell ref="E165:H165"/>
    <mergeCell ref="I165:L165"/>
    <mergeCell ref="M165:N165"/>
    <mergeCell ref="O165:Q165"/>
    <mergeCell ref="R165:T165"/>
    <mergeCell ref="AA164:AC164"/>
    <mergeCell ref="AD164:AF164"/>
    <mergeCell ref="AG164:AI164"/>
    <mergeCell ref="AJ164:AL164"/>
    <mergeCell ref="AM164:AO164"/>
    <mergeCell ref="AP164:AR164"/>
    <mergeCell ref="AM163:AO163"/>
    <mergeCell ref="AP163:AR163"/>
    <mergeCell ref="B164:D164"/>
    <mergeCell ref="E164:H164"/>
    <mergeCell ref="I164:L164"/>
    <mergeCell ref="M164:N164"/>
    <mergeCell ref="O164:Q164"/>
    <mergeCell ref="R164:T164"/>
    <mergeCell ref="U164:W164"/>
    <mergeCell ref="X164:Z164"/>
    <mergeCell ref="U163:W163"/>
    <mergeCell ref="X163:Z163"/>
    <mergeCell ref="AA163:AC163"/>
    <mergeCell ref="AD163:AF163"/>
    <mergeCell ref="AG163:AI163"/>
    <mergeCell ref="AJ163:AL163"/>
    <mergeCell ref="B163:D163"/>
    <mergeCell ref="E163:H163"/>
    <mergeCell ref="I163:L163"/>
    <mergeCell ref="M163:N163"/>
    <mergeCell ref="O163:Q163"/>
    <mergeCell ref="R163:T163"/>
    <mergeCell ref="AA162:AC162"/>
    <mergeCell ref="AD162:AF162"/>
    <mergeCell ref="AG162:AI162"/>
    <mergeCell ref="AJ162:AL162"/>
    <mergeCell ref="AM162:AO162"/>
    <mergeCell ref="AP162:AR162"/>
    <mergeCell ref="AM161:AO161"/>
    <mergeCell ref="AP161:AR161"/>
    <mergeCell ref="B162:D162"/>
    <mergeCell ref="E162:H162"/>
    <mergeCell ref="I162:L162"/>
    <mergeCell ref="M162:N162"/>
    <mergeCell ref="O162:Q162"/>
    <mergeCell ref="R162:T162"/>
    <mergeCell ref="U162:W162"/>
    <mergeCell ref="X162:Z162"/>
    <mergeCell ref="U161:W161"/>
    <mergeCell ref="X161:Z161"/>
    <mergeCell ref="AA161:AC161"/>
    <mergeCell ref="AD161:AF161"/>
    <mergeCell ref="AG161:AI161"/>
    <mergeCell ref="AJ161:AL161"/>
    <mergeCell ref="B161:D161"/>
    <mergeCell ref="E161:H161"/>
    <mergeCell ref="I161:L161"/>
    <mergeCell ref="M161:N161"/>
    <mergeCell ref="O161:Q161"/>
    <mergeCell ref="R161:T161"/>
    <mergeCell ref="AA160:AC160"/>
    <mergeCell ref="AD160:AF160"/>
    <mergeCell ref="AG160:AI160"/>
    <mergeCell ref="AJ160:AL160"/>
    <mergeCell ref="AM160:AO160"/>
    <mergeCell ref="AP160:AR160"/>
    <mergeCell ref="AM159:AO159"/>
    <mergeCell ref="AP159:AR159"/>
    <mergeCell ref="B160:D160"/>
    <mergeCell ref="E160:H160"/>
    <mergeCell ref="I160:L160"/>
    <mergeCell ref="M160:N160"/>
    <mergeCell ref="O160:Q160"/>
    <mergeCell ref="R160:T160"/>
    <mergeCell ref="U160:W160"/>
    <mergeCell ref="X160:Z160"/>
    <mergeCell ref="U159:W159"/>
    <mergeCell ref="X159:Z159"/>
    <mergeCell ref="AA159:AC159"/>
    <mergeCell ref="AD159:AF159"/>
    <mergeCell ref="AG159:AI159"/>
    <mergeCell ref="AJ159:AL159"/>
    <mergeCell ref="B159:D159"/>
    <mergeCell ref="E159:H159"/>
    <mergeCell ref="I159:L159"/>
    <mergeCell ref="M159:N159"/>
    <mergeCell ref="O159:Q159"/>
    <mergeCell ref="R159:T159"/>
    <mergeCell ref="AA158:AC158"/>
    <mergeCell ref="AD158:AF158"/>
    <mergeCell ref="AG158:AI158"/>
    <mergeCell ref="AJ158:AL158"/>
    <mergeCell ref="AM158:AO158"/>
    <mergeCell ref="AP158:AR158"/>
    <mergeCell ref="AM157:AO157"/>
    <mergeCell ref="AP157:AR157"/>
    <mergeCell ref="B158:D158"/>
    <mergeCell ref="E158:H158"/>
    <mergeCell ref="I158:L158"/>
    <mergeCell ref="M158:N158"/>
    <mergeCell ref="O158:Q158"/>
    <mergeCell ref="R158:T158"/>
    <mergeCell ref="U158:W158"/>
    <mergeCell ref="X158:Z158"/>
    <mergeCell ref="U157:W157"/>
    <mergeCell ref="X157:Z157"/>
    <mergeCell ref="AA157:AC157"/>
    <mergeCell ref="AD157:AF157"/>
    <mergeCell ref="AG157:AI157"/>
    <mergeCell ref="AJ157:AL157"/>
    <mergeCell ref="B157:D157"/>
    <mergeCell ref="E157:H157"/>
    <mergeCell ref="I157:L157"/>
    <mergeCell ref="M157:N157"/>
    <mergeCell ref="O157:Q157"/>
    <mergeCell ref="R157:T157"/>
    <mergeCell ref="AA156:AC156"/>
    <mergeCell ref="AD156:AF156"/>
    <mergeCell ref="AG156:AI156"/>
    <mergeCell ref="AJ156:AL156"/>
    <mergeCell ref="AM156:AO156"/>
    <mergeCell ref="AP156:AR156"/>
    <mergeCell ref="AM155:AO155"/>
    <mergeCell ref="AP155:AR155"/>
    <mergeCell ref="B156:D156"/>
    <mergeCell ref="E156:H156"/>
    <mergeCell ref="I156:L156"/>
    <mergeCell ref="M156:N156"/>
    <mergeCell ref="O156:Q156"/>
    <mergeCell ref="R156:T156"/>
    <mergeCell ref="U156:W156"/>
    <mergeCell ref="X156:Z156"/>
    <mergeCell ref="U155:W155"/>
    <mergeCell ref="X155:Z155"/>
    <mergeCell ref="AA155:AC155"/>
    <mergeCell ref="AD155:AF155"/>
    <mergeCell ref="AG155:AI155"/>
    <mergeCell ref="AJ155:AL155"/>
    <mergeCell ref="B155:D155"/>
    <mergeCell ref="E155:H155"/>
    <mergeCell ref="I155:L155"/>
    <mergeCell ref="M155:N155"/>
    <mergeCell ref="O155:Q155"/>
    <mergeCell ref="R155:T155"/>
    <mergeCell ref="AA154:AC154"/>
    <mergeCell ref="AD154:AF154"/>
    <mergeCell ref="AG154:AI154"/>
    <mergeCell ref="AJ154:AL154"/>
    <mergeCell ref="AM154:AO154"/>
    <mergeCell ref="AP154:AR154"/>
    <mergeCell ref="AM153:AO153"/>
    <mergeCell ref="AP153:AR153"/>
    <mergeCell ref="B154:D154"/>
    <mergeCell ref="E154:H154"/>
    <mergeCell ref="I154:L154"/>
    <mergeCell ref="M154:N154"/>
    <mergeCell ref="O154:Q154"/>
    <mergeCell ref="R154:T154"/>
    <mergeCell ref="U154:W154"/>
    <mergeCell ref="X154:Z154"/>
    <mergeCell ref="U153:W153"/>
    <mergeCell ref="X153:Z153"/>
    <mergeCell ref="AA153:AC153"/>
    <mergeCell ref="AD153:AF153"/>
    <mergeCell ref="AG153:AI153"/>
    <mergeCell ref="AJ153:AL153"/>
    <mergeCell ref="B153:D153"/>
    <mergeCell ref="E153:H153"/>
    <mergeCell ref="I153:L153"/>
    <mergeCell ref="M153:N153"/>
    <mergeCell ref="O153:Q153"/>
    <mergeCell ref="R153:T153"/>
    <mergeCell ref="AA152:AC152"/>
    <mergeCell ref="AD152:AF152"/>
    <mergeCell ref="AG152:AI152"/>
    <mergeCell ref="AJ152:AL152"/>
    <mergeCell ref="AM152:AO152"/>
    <mergeCell ref="AP152:AR152"/>
    <mergeCell ref="AM151:AO151"/>
    <mergeCell ref="AP151:AR151"/>
    <mergeCell ref="B152:D152"/>
    <mergeCell ref="E152:H152"/>
    <mergeCell ref="I152:L152"/>
    <mergeCell ref="M152:N152"/>
    <mergeCell ref="O152:Q152"/>
    <mergeCell ref="R152:T152"/>
    <mergeCell ref="U152:W152"/>
    <mergeCell ref="X152:Z152"/>
    <mergeCell ref="U151:W151"/>
    <mergeCell ref="X151:Z151"/>
    <mergeCell ref="AA151:AC151"/>
    <mergeCell ref="AD151:AF151"/>
    <mergeCell ref="AG151:AI151"/>
    <mergeCell ref="AJ151:AL151"/>
    <mergeCell ref="B151:D151"/>
    <mergeCell ref="E151:H151"/>
    <mergeCell ref="I151:L151"/>
    <mergeCell ref="M151:N151"/>
    <mergeCell ref="O151:Q151"/>
    <mergeCell ref="R151:T151"/>
    <mergeCell ref="AA150:AC150"/>
    <mergeCell ref="AD150:AF150"/>
    <mergeCell ref="AG150:AI150"/>
    <mergeCell ref="AJ150:AL150"/>
    <mergeCell ref="AM150:AO150"/>
    <mergeCell ref="AP150:AR150"/>
    <mergeCell ref="AM149:AO149"/>
    <mergeCell ref="AP149:AR149"/>
    <mergeCell ref="B150:D150"/>
    <mergeCell ref="E150:H150"/>
    <mergeCell ref="I150:L150"/>
    <mergeCell ref="M150:N150"/>
    <mergeCell ref="O150:Q150"/>
    <mergeCell ref="R150:T150"/>
    <mergeCell ref="U150:W150"/>
    <mergeCell ref="X150:Z150"/>
    <mergeCell ref="U149:W149"/>
    <mergeCell ref="X149:Z149"/>
    <mergeCell ref="AA149:AC149"/>
    <mergeCell ref="AD149:AF149"/>
    <mergeCell ref="AG149:AI149"/>
    <mergeCell ref="AJ149:AL149"/>
    <mergeCell ref="B149:D149"/>
    <mergeCell ref="E149:H149"/>
    <mergeCell ref="I149:L149"/>
    <mergeCell ref="M149:N149"/>
    <mergeCell ref="O149:Q149"/>
    <mergeCell ref="R149:T149"/>
    <mergeCell ref="AA148:AC148"/>
    <mergeCell ref="AD148:AF148"/>
    <mergeCell ref="AG148:AI148"/>
    <mergeCell ref="AJ148:AL148"/>
    <mergeCell ref="AM148:AO148"/>
    <mergeCell ref="AP148:AR148"/>
    <mergeCell ref="AM147:AO147"/>
    <mergeCell ref="AP147:AR147"/>
    <mergeCell ref="B148:D148"/>
    <mergeCell ref="E148:H148"/>
    <mergeCell ref="I148:L148"/>
    <mergeCell ref="M148:N148"/>
    <mergeCell ref="O148:Q148"/>
    <mergeCell ref="R148:T148"/>
    <mergeCell ref="U148:W148"/>
    <mergeCell ref="X148:Z148"/>
    <mergeCell ref="U147:W147"/>
    <mergeCell ref="X147:Z147"/>
    <mergeCell ref="AA147:AC147"/>
    <mergeCell ref="AD147:AF147"/>
    <mergeCell ref="AG147:AI147"/>
    <mergeCell ref="AJ147:AL147"/>
    <mergeCell ref="B147:D147"/>
    <mergeCell ref="E147:H147"/>
    <mergeCell ref="I147:L147"/>
    <mergeCell ref="M147:N147"/>
    <mergeCell ref="O147:Q147"/>
    <mergeCell ref="R147:T147"/>
    <mergeCell ref="AA146:AC146"/>
    <mergeCell ref="AD146:AF146"/>
    <mergeCell ref="AG146:AI146"/>
    <mergeCell ref="AJ146:AL146"/>
    <mergeCell ref="AM146:AO146"/>
    <mergeCell ref="AP146:AR146"/>
    <mergeCell ref="AM145:AO145"/>
    <mergeCell ref="AP145:AR145"/>
    <mergeCell ref="B146:D146"/>
    <mergeCell ref="E146:H146"/>
    <mergeCell ref="I146:L146"/>
    <mergeCell ref="M146:N146"/>
    <mergeCell ref="O146:Q146"/>
    <mergeCell ref="R146:T146"/>
    <mergeCell ref="U146:W146"/>
    <mergeCell ref="X146:Z146"/>
    <mergeCell ref="U145:W145"/>
    <mergeCell ref="X145:Z145"/>
    <mergeCell ref="AA145:AC145"/>
    <mergeCell ref="AD145:AF145"/>
    <mergeCell ref="AG145:AI145"/>
    <mergeCell ref="AJ145:AL145"/>
    <mergeCell ref="B145:D145"/>
    <mergeCell ref="E145:H145"/>
    <mergeCell ref="I145:L145"/>
    <mergeCell ref="M145:N145"/>
    <mergeCell ref="O145:Q145"/>
    <mergeCell ref="R145:T145"/>
    <mergeCell ref="AA144:AC144"/>
    <mergeCell ref="AD144:AF144"/>
    <mergeCell ref="AG144:AI144"/>
    <mergeCell ref="AJ144:AL144"/>
    <mergeCell ref="AM144:AO144"/>
    <mergeCell ref="AP144:AR144"/>
    <mergeCell ref="AM143:AO143"/>
    <mergeCell ref="AP143:AR143"/>
    <mergeCell ref="B144:D144"/>
    <mergeCell ref="E144:H144"/>
    <mergeCell ref="I144:L144"/>
    <mergeCell ref="M144:N144"/>
    <mergeCell ref="O144:Q144"/>
    <mergeCell ref="R144:T144"/>
    <mergeCell ref="U144:W144"/>
    <mergeCell ref="X144:Z144"/>
    <mergeCell ref="U143:W143"/>
    <mergeCell ref="X143:Z143"/>
    <mergeCell ref="AA143:AC143"/>
    <mergeCell ref="AD143:AF143"/>
    <mergeCell ref="AG143:AI143"/>
    <mergeCell ref="AJ143:AL143"/>
    <mergeCell ref="B143:D143"/>
    <mergeCell ref="E143:H143"/>
    <mergeCell ref="I143:L143"/>
    <mergeCell ref="M143:N143"/>
    <mergeCell ref="O143:Q143"/>
    <mergeCell ref="R143:T143"/>
    <mergeCell ref="AA142:AC142"/>
    <mergeCell ref="AD142:AF142"/>
    <mergeCell ref="AG142:AI142"/>
    <mergeCell ref="AJ142:AL142"/>
    <mergeCell ref="AM142:AO142"/>
    <mergeCell ref="AP142:AR142"/>
    <mergeCell ref="AM141:AO141"/>
    <mergeCell ref="AP141:AR141"/>
    <mergeCell ref="B142:D142"/>
    <mergeCell ref="E142:H142"/>
    <mergeCell ref="I142:L142"/>
    <mergeCell ref="M142:N142"/>
    <mergeCell ref="O142:Q142"/>
    <mergeCell ref="R142:T142"/>
    <mergeCell ref="U142:W142"/>
    <mergeCell ref="X142:Z142"/>
    <mergeCell ref="U141:W141"/>
    <mergeCell ref="X141:Z141"/>
    <mergeCell ref="AA141:AC141"/>
    <mergeCell ref="AD141:AF141"/>
    <mergeCell ref="AG141:AI141"/>
    <mergeCell ref="AJ141:AL141"/>
    <mergeCell ref="B141:D141"/>
    <mergeCell ref="E141:H141"/>
    <mergeCell ref="I141:L141"/>
    <mergeCell ref="M141:N141"/>
    <mergeCell ref="O141:Q141"/>
    <mergeCell ref="R141:T141"/>
    <mergeCell ref="AA140:AC140"/>
    <mergeCell ref="AD140:AF140"/>
    <mergeCell ref="AG140:AI140"/>
    <mergeCell ref="AJ140:AL140"/>
    <mergeCell ref="AM140:AO140"/>
    <mergeCell ref="AP140:AR140"/>
    <mergeCell ref="AM139:AO139"/>
    <mergeCell ref="AP139:AR139"/>
    <mergeCell ref="B140:D140"/>
    <mergeCell ref="E140:H140"/>
    <mergeCell ref="I140:L140"/>
    <mergeCell ref="M140:N140"/>
    <mergeCell ref="O140:Q140"/>
    <mergeCell ref="R140:T140"/>
    <mergeCell ref="U140:W140"/>
    <mergeCell ref="X140:Z140"/>
    <mergeCell ref="U139:W139"/>
    <mergeCell ref="X139:Z139"/>
    <mergeCell ref="AA139:AC139"/>
    <mergeCell ref="AD139:AF139"/>
    <mergeCell ref="AG139:AI139"/>
    <mergeCell ref="AJ139:AL139"/>
    <mergeCell ref="B139:D139"/>
    <mergeCell ref="E139:H139"/>
    <mergeCell ref="I139:L139"/>
    <mergeCell ref="M139:N139"/>
    <mergeCell ref="O139:Q139"/>
    <mergeCell ref="R139:T139"/>
    <mergeCell ref="AA138:AC138"/>
    <mergeCell ref="AD138:AF138"/>
    <mergeCell ref="AG138:AI138"/>
    <mergeCell ref="AJ138:AL138"/>
    <mergeCell ref="AM138:AO138"/>
    <mergeCell ref="AP138:AR138"/>
    <mergeCell ref="AM137:AO137"/>
    <mergeCell ref="AP137:AR137"/>
    <mergeCell ref="B138:D138"/>
    <mergeCell ref="E138:H138"/>
    <mergeCell ref="I138:L138"/>
    <mergeCell ref="M138:N138"/>
    <mergeCell ref="O138:Q138"/>
    <mergeCell ref="R138:T138"/>
    <mergeCell ref="U138:W138"/>
    <mergeCell ref="X138:Z138"/>
    <mergeCell ref="U137:W137"/>
    <mergeCell ref="X137:Z137"/>
    <mergeCell ref="AA137:AC137"/>
    <mergeCell ref="AD137:AF137"/>
    <mergeCell ref="AG137:AI137"/>
    <mergeCell ref="AJ137:AL137"/>
    <mergeCell ref="B137:D137"/>
    <mergeCell ref="E137:H137"/>
    <mergeCell ref="I137:L137"/>
    <mergeCell ref="M137:N137"/>
    <mergeCell ref="O137:Q137"/>
    <mergeCell ref="R137:T137"/>
    <mergeCell ref="AA136:AC136"/>
    <mergeCell ref="AD136:AF136"/>
    <mergeCell ref="AG136:AI136"/>
    <mergeCell ref="AJ136:AL136"/>
    <mergeCell ref="AM136:AO136"/>
    <mergeCell ref="AP136:AR136"/>
    <mergeCell ref="AM135:AO135"/>
    <mergeCell ref="AP135:AR135"/>
    <mergeCell ref="B136:D136"/>
    <mergeCell ref="E136:H136"/>
    <mergeCell ref="I136:L136"/>
    <mergeCell ref="M136:N136"/>
    <mergeCell ref="O136:Q136"/>
    <mergeCell ref="R136:T136"/>
    <mergeCell ref="U136:W136"/>
    <mergeCell ref="X136:Z136"/>
    <mergeCell ref="U135:W135"/>
    <mergeCell ref="X135:Z135"/>
    <mergeCell ref="AA135:AC135"/>
    <mergeCell ref="AD135:AF135"/>
    <mergeCell ref="AG135:AI135"/>
    <mergeCell ref="AJ135:AL135"/>
    <mergeCell ref="B135:D135"/>
    <mergeCell ref="E135:H135"/>
    <mergeCell ref="I135:L135"/>
    <mergeCell ref="M135:N135"/>
    <mergeCell ref="O135:Q135"/>
    <mergeCell ref="R135:T135"/>
    <mergeCell ref="AA134:AC134"/>
    <mergeCell ref="AD134:AF134"/>
    <mergeCell ref="AG134:AI134"/>
    <mergeCell ref="AJ134:AL134"/>
    <mergeCell ref="AM134:AO134"/>
    <mergeCell ref="AP134:AR134"/>
    <mergeCell ref="AM133:AO133"/>
    <mergeCell ref="AP133:AR133"/>
    <mergeCell ref="B134:D134"/>
    <mergeCell ref="E134:H134"/>
    <mergeCell ref="I134:L134"/>
    <mergeCell ref="M134:N134"/>
    <mergeCell ref="O134:Q134"/>
    <mergeCell ref="R134:T134"/>
    <mergeCell ref="U134:W134"/>
    <mergeCell ref="X134:Z134"/>
    <mergeCell ref="U133:W133"/>
    <mergeCell ref="X133:Z133"/>
    <mergeCell ref="AA133:AC133"/>
    <mergeCell ref="AD133:AF133"/>
    <mergeCell ref="AG133:AI133"/>
    <mergeCell ref="AJ133:AL133"/>
    <mergeCell ref="B133:D133"/>
    <mergeCell ref="E133:H133"/>
    <mergeCell ref="I133:L133"/>
    <mergeCell ref="M133:N133"/>
    <mergeCell ref="O133:Q133"/>
    <mergeCell ref="R133:T133"/>
    <mergeCell ref="AA132:AC132"/>
    <mergeCell ref="AD132:AF132"/>
    <mergeCell ref="AG132:AI132"/>
    <mergeCell ref="AJ132:AL132"/>
    <mergeCell ref="AM132:AO132"/>
    <mergeCell ref="AP132:AR132"/>
    <mergeCell ref="AM131:AO131"/>
    <mergeCell ref="AP131:AR131"/>
    <mergeCell ref="B132:D132"/>
    <mergeCell ref="E132:H132"/>
    <mergeCell ref="I132:L132"/>
    <mergeCell ref="M132:N132"/>
    <mergeCell ref="O132:Q132"/>
    <mergeCell ref="R132:T132"/>
    <mergeCell ref="U132:W132"/>
    <mergeCell ref="X132:Z132"/>
    <mergeCell ref="U131:W131"/>
    <mergeCell ref="X131:Z131"/>
    <mergeCell ref="AA131:AC131"/>
    <mergeCell ref="AD131:AF131"/>
    <mergeCell ref="AG131:AI131"/>
    <mergeCell ref="AJ131:AL131"/>
    <mergeCell ref="B131:D131"/>
    <mergeCell ref="E131:H131"/>
    <mergeCell ref="I131:L131"/>
    <mergeCell ref="M131:N131"/>
    <mergeCell ref="O131:Q131"/>
    <mergeCell ref="R131:T131"/>
    <mergeCell ref="AA130:AC130"/>
    <mergeCell ref="AD130:AF130"/>
    <mergeCell ref="AG130:AI130"/>
    <mergeCell ref="AJ130:AL130"/>
    <mergeCell ref="AM130:AO130"/>
    <mergeCell ref="AP130:AR130"/>
    <mergeCell ref="AM129:AO129"/>
    <mergeCell ref="AP129:AR129"/>
    <mergeCell ref="B130:D130"/>
    <mergeCell ref="E130:H130"/>
    <mergeCell ref="I130:L130"/>
    <mergeCell ref="M130:N130"/>
    <mergeCell ref="O130:Q130"/>
    <mergeCell ref="R130:T130"/>
    <mergeCell ref="U130:W130"/>
    <mergeCell ref="X130:Z130"/>
    <mergeCell ref="U129:W129"/>
    <mergeCell ref="X129:Z129"/>
    <mergeCell ref="AA129:AC129"/>
    <mergeCell ref="AD129:AF129"/>
    <mergeCell ref="AG129:AI129"/>
    <mergeCell ref="AJ129:AL129"/>
    <mergeCell ref="B129:D129"/>
    <mergeCell ref="E129:H129"/>
    <mergeCell ref="I129:L129"/>
    <mergeCell ref="M129:N129"/>
    <mergeCell ref="O129:Q129"/>
    <mergeCell ref="R129:T129"/>
    <mergeCell ref="AA128:AC128"/>
    <mergeCell ref="AD128:AF128"/>
    <mergeCell ref="AG128:AI128"/>
    <mergeCell ref="AJ128:AL128"/>
    <mergeCell ref="AM128:AO128"/>
    <mergeCell ref="AP128:AR128"/>
    <mergeCell ref="AM127:AO127"/>
    <mergeCell ref="AP127:AR127"/>
    <mergeCell ref="B128:D128"/>
    <mergeCell ref="E128:H128"/>
    <mergeCell ref="I128:L128"/>
    <mergeCell ref="M128:N128"/>
    <mergeCell ref="O128:Q128"/>
    <mergeCell ref="R128:T128"/>
    <mergeCell ref="U128:W128"/>
    <mergeCell ref="X128:Z128"/>
    <mergeCell ref="U127:W127"/>
    <mergeCell ref="X127:Z127"/>
    <mergeCell ref="AA127:AC127"/>
    <mergeCell ref="AD127:AF127"/>
    <mergeCell ref="AG127:AI127"/>
    <mergeCell ref="AJ127:AL127"/>
    <mergeCell ref="B127:D127"/>
    <mergeCell ref="E127:H127"/>
    <mergeCell ref="I127:L127"/>
    <mergeCell ref="M127:N127"/>
    <mergeCell ref="O127:Q127"/>
    <mergeCell ref="R127:T127"/>
    <mergeCell ref="AA126:AC126"/>
    <mergeCell ref="AD126:AF126"/>
    <mergeCell ref="AG126:AI126"/>
    <mergeCell ref="AJ126:AL126"/>
    <mergeCell ref="AM126:AO126"/>
    <mergeCell ref="AP126:AR126"/>
    <mergeCell ref="AM125:AO125"/>
    <mergeCell ref="AP125:AR125"/>
    <mergeCell ref="B126:D126"/>
    <mergeCell ref="E126:H126"/>
    <mergeCell ref="I126:L126"/>
    <mergeCell ref="M126:N126"/>
    <mergeCell ref="O126:Q126"/>
    <mergeCell ref="R126:T126"/>
    <mergeCell ref="U126:W126"/>
    <mergeCell ref="X126:Z126"/>
    <mergeCell ref="U125:W125"/>
    <mergeCell ref="X125:Z125"/>
    <mergeCell ref="AA125:AC125"/>
    <mergeCell ref="AD125:AF125"/>
    <mergeCell ref="AG125:AI125"/>
    <mergeCell ref="AJ125:AL125"/>
    <mergeCell ref="B125:D125"/>
    <mergeCell ref="E125:H125"/>
    <mergeCell ref="I125:L125"/>
    <mergeCell ref="M125:N125"/>
    <mergeCell ref="O125:Q125"/>
    <mergeCell ref="R125:T125"/>
    <mergeCell ref="AA124:AC124"/>
    <mergeCell ref="AD124:AF124"/>
    <mergeCell ref="AG124:AI124"/>
    <mergeCell ref="AJ124:AL124"/>
    <mergeCell ref="AM124:AO124"/>
    <mergeCell ref="AP124:AR124"/>
    <mergeCell ref="AM123:AO123"/>
    <mergeCell ref="AP123:AR123"/>
    <mergeCell ref="B124:D124"/>
    <mergeCell ref="E124:H124"/>
    <mergeCell ref="I124:L124"/>
    <mergeCell ref="M124:N124"/>
    <mergeCell ref="O124:Q124"/>
    <mergeCell ref="R124:T124"/>
    <mergeCell ref="U124:W124"/>
    <mergeCell ref="X124:Z124"/>
    <mergeCell ref="U123:W123"/>
    <mergeCell ref="X123:Z123"/>
    <mergeCell ref="AA123:AC123"/>
    <mergeCell ref="AD123:AF123"/>
    <mergeCell ref="AG123:AI123"/>
    <mergeCell ref="AJ123:AL123"/>
    <mergeCell ref="B123:D123"/>
    <mergeCell ref="E123:H123"/>
    <mergeCell ref="I123:L123"/>
    <mergeCell ref="M123:N123"/>
    <mergeCell ref="O123:Q123"/>
    <mergeCell ref="R123:T123"/>
    <mergeCell ref="AA122:AC122"/>
    <mergeCell ref="AD122:AF122"/>
    <mergeCell ref="AG122:AI122"/>
    <mergeCell ref="AJ122:AL122"/>
    <mergeCell ref="AM122:AO122"/>
    <mergeCell ref="AP122:AR122"/>
    <mergeCell ref="AM121:AO121"/>
    <mergeCell ref="AP121:AR121"/>
    <mergeCell ref="B122:D122"/>
    <mergeCell ref="E122:H122"/>
    <mergeCell ref="I122:L122"/>
    <mergeCell ref="M122:N122"/>
    <mergeCell ref="O122:Q122"/>
    <mergeCell ref="R122:T122"/>
    <mergeCell ref="U122:W122"/>
    <mergeCell ref="X122:Z122"/>
    <mergeCell ref="U121:W121"/>
    <mergeCell ref="X121:Z121"/>
    <mergeCell ref="AA121:AC121"/>
    <mergeCell ref="AD121:AF121"/>
    <mergeCell ref="AG121:AI121"/>
    <mergeCell ref="AJ121:AL121"/>
    <mergeCell ref="B121:D121"/>
    <mergeCell ref="E121:H121"/>
    <mergeCell ref="I121:L121"/>
    <mergeCell ref="M121:N121"/>
    <mergeCell ref="O121:Q121"/>
    <mergeCell ref="R121:T121"/>
    <mergeCell ref="AA120:AC120"/>
    <mergeCell ref="AD120:AF120"/>
    <mergeCell ref="AG120:AI120"/>
    <mergeCell ref="AJ120:AL120"/>
    <mergeCell ref="AM120:AO120"/>
    <mergeCell ref="AP120:AR120"/>
    <mergeCell ref="AM119:AO119"/>
    <mergeCell ref="AP119:AR119"/>
    <mergeCell ref="B120:D120"/>
    <mergeCell ref="E120:H120"/>
    <mergeCell ref="I120:L120"/>
    <mergeCell ref="M120:N120"/>
    <mergeCell ref="O120:Q120"/>
    <mergeCell ref="R120:T120"/>
    <mergeCell ref="U120:W120"/>
    <mergeCell ref="X120:Z120"/>
    <mergeCell ref="U119:W119"/>
    <mergeCell ref="X119:Z119"/>
    <mergeCell ref="AA119:AC119"/>
    <mergeCell ref="AD119:AF119"/>
    <mergeCell ref="AG119:AI119"/>
    <mergeCell ref="AJ119:AL119"/>
    <mergeCell ref="B119:D119"/>
    <mergeCell ref="E119:H119"/>
    <mergeCell ref="I119:L119"/>
    <mergeCell ref="M119:N119"/>
    <mergeCell ref="O119:Q119"/>
    <mergeCell ref="R119:T119"/>
    <mergeCell ref="AA118:AC118"/>
    <mergeCell ref="AD118:AF118"/>
    <mergeCell ref="AG118:AI118"/>
    <mergeCell ref="AJ118:AL118"/>
    <mergeCell ref="AM118:AO118"/>
    <mergeCell ref="AP118:AR118"/>
    <mergeCell ref="AM117:AO117"/>
    <mergeCell ref="AP117:AR117"/>
    <mergeCell ref="B118:D118"/>
    <mergeCell ref="E118:H118"/>
    <mergeCell ref="I118:L118"/>
    <mergeCell ref="M118:N118"/>
    <mergeCell ref="O118:Q118"/>
    <mergeCell ref="R118:T118"/>
    <mergeCell ref="U118:W118"/>
    <mergeCell ref="X118:Z118"/>
    <mergeCell ref="U117:W117"/>
    <mergeCell ref="X117:Z117"/>
    <mergeCell ref="AA117:AC117"/>
    <mergeCell ref="AD117:AF117"/>
    <mergeCell ref="AG117:AI117"/>
    <mergeCell ref="AJ117:AL117"/>
    <mergeCell ref="B117:D117"/>
    <mergeCell ref="E117:H117"/>
    <mergeCell ref="I117:L117"/>
    <mergeCell ref="M117:N117"/>
    <mergeCell ref="O117:Q117"/>
    <mergeCell ref="R117:T117"/>
    <mergeCell ref="AA116:AC116"/>
    <mergeCell ref="AD116:AF116"/>
    <mergeCell ref="AG116:AI116"/>
    <mergeCell ref="AJ116:AL116"/>
    <mergeCell ref="AM116:AO116"/>
    <mergeCell ref="AP116:AR116"/>
    <mergeCell ref="AM115:AO115"/>
    <mergeCell ref="AP115:AR115"/>
    <mergeCell ref="B116:D116"/>
    <mergeCell ref="E116:H116"/>
    <mergeCell ref="I116:L116"/>
    <mergeCell ref="M116:N116"/>
    <mergeCell ref="O116:Q116"/>
    <mergeCell ref="R116:T116"/>
    <mergeCell ref="U116:W116"/>
    <mergeCell ref="X116:Z116"/>
    <mergeCell ref="U115:W115"/>
    <mergeCell ref="X115:Z115"/>
    <mergeCell ref="AA115:AC115"/>
    <mergeCell ref="AD115:AF115"/>
    <mergeCell ref="AG115:AI115"/>
    <mergeCell ref="AJ115:AL115"/>
    <mergeCell ref="B115:D115"/>
    <mergeCell ref="E115:H115"/>
    <mergeCell ref="I115:L115"/>
    <mergeCell ref="M115:N115"/>
    <mergeCell ref="O115:Q115"/>
    <mergeCell ref="R115:T115"/>
    <mergeCell ref="AA114:AC114"/>
    <mergeCell ref="AD114:AF114"/>
    <mergeCell ref="AG114:AI114"/>
    <mergeCell ref="AJ114:AL114"/>
    <mergeCell ref="AM114:AO114"/>
    <mergeCell ref="AP114:AR114"/>
    <mergeCell ref="AM113:AO113"/>
    <mergeCell ref="AP113:AR113"/>
    <mergeCell ref="B114:D114"/>
    <mergeCell ref="E114:H114"/>
    <mergeCell ref="I114:L114"/>
    <mergeCell ref="M114:N114"/>
    <mergeCell ref="O114:Q114"/>
    <mergeCell ref="R114:T114"/>
    <mergeCell ref="U114:W114"/>
    <mergeCell ref="X114:Z114"/>
    <mergeCell ref="U113:W113"/>
    <mergeCell ref="X113:Z113"/>
    <mergeCell ref="AA113:AC113"/>
    <mergeCell ref="AD113:AF113"/>
    <mergeCell ref="AG113:AI113"/>
    <mergeCell ref="AJ113:AL113"/>
    <mergeCell ref="B113:D113"/>
    <mergeCell ref="E113:H113"/>
    <mergeCell ref="I113:L113"/>
    <mergeCell ref="M113:N113"/>
    <mergeCell ref="O113:Q113"/>
    <mergeCell ref="R113:T113"/>
    <mergeCell ref="AA112:AC112"/>
    <mergeCell ref="AD112:AF112"/>
    <mergeCell ref="AG112:AI112"/>
    <mergeCell ref="AJ112:AL112"/>
    <mergeCell ref="AM112:AO112"/>
    <mergeCell ref="AP112:AR112"/>
    <mergeCell ref="AM111:AO111"/>
    <mergeCell ref="AP111:AR111"/>
    <mergeCell ref="B112:D112"/>
    <mergeCell ref="E112:H112"/>
    <mergeCell ref="I112:L112"/>
    <mergeCell ref="M112:N112"/>
    <mergeCell ref="O112:Q112"/>
    <mergeCell ref="R112:T112"/>
    <mergeCell ref="U112:W112"/>
    <mergeCell ref="X112:Z112"/>
    <mergeCell ref="U111:W111"/>
    <mergeCell ref="X111:Z111"/>
    <mergeCell ref="AA111:AC111"/>
    <mergeCell ref="AD111:AF111"/>
    <mergeCell ref="AG111:AI111"/>
    <mergeCell ref="AJ111:AL111"/>
    <mergeCell ref="B111:D111"/>
    <mergeCell ref="E111:H111"/>
    <mergeCell ref="I111:L111"/>
    <mergeCell ref="M111:N111"/>
    <mergeCell ref="O111:Q111"/>
    <mergeCell ref="R111:T111"/>
    <mergeCell ref="AA110:AC110"/>
    <mergeCell ref="AD110:AF110"/>
    <mergeCell ref="AG110:AI110"/>
    <mergeCell ref="AJ110:AL110"/>
    <mergeCell ref="AM110:AO110"/>
    <mergeCell ref="AP110:AR110"/>
    <mergeCell ref="AM109:AO109"/>
    <mergeCell ref="AP109:AR109"/>
    <mergeCell ref="B110:D110"/>
    <mergeCell ref="E110:H110"/>
    <mergeCell ref="I110:L110"/>
    <mergeCell ref="M110:N110"/>
    <mergeCell ref="O110:Q110"/>
    <mergeCell ref="R110:T110"/>
    <mergeCell ref="U110:W110"/>
    <mergeCell ref="X110:Z110"/>
    <mergeCell ref="U109:W109"/>
    <mergeCell ref="X109:Z109"/>
    <mergeCell ref="AA109:AC109"/>
    <mergeCell ref="AD109:AF109"/>
    <mergeCell ref="AG109:AI109"/>
    <mergeCell ref="AJ109:AL109"/>
    <mergeCell ref="B109:D109"/>
    <mergeCell ref="E109:H109"/>
    <mergeCell ref="I109:L109"/>
    <mergeCell ref="M109:N109"/>
    <mergeCell ref="O109:Q109"/>
    <mergeCell ref="R109:T109"/>
    <mergeCell ref="AA108:AC108"/>
    <mergeCell ref="AD108:AF108"/>
    <mergeCell ref="AG108:AI108"/>
    <mergeCell ref="AJ108:AL108"/>
    <mergeCell ref="AM108:AO108"/>
    <mergeCell ref="AP108:AR108"/>
    <mergeCell ref="AM107:AO107"/>
    <mergeCell ref="AP107:AR107"/>
    <mergeCell ref="B108:D108"/>
    <mergeCell ref="E108:H108"/>
    <mergeCell ref="I108:L108"/>
    <mergeCell ref="M108:N108"/>
    <mergeCell ref="O108:Q108"/>
    <mergeCell ref="R108:T108"/>
    <mergeCell ref="U108:W108"/>
    <mergeCell ref="X108:Z108"/>
    <mergeCell ref="U107:W107"/>
    <mergeCell ref="X107:Z107"/>
    <mergeCell ref="AA107:AC107"/>
    <mergeCell ref="AD107:AF107"/>
    <mergeCell ref="AG107:AI107"/>
    <mergeCell ref="AJ107:AL107"/>
    <mergeCell ref="B107:D107"/>
    <mergeCell ref="E107:H107"/>
    <mergeCell ref="I107:L107"/>
    <mergeCell ref="M107:N107"/>
    <mergeCell ref="O107:Q107"/>
    <mergeCell ref="R107:T107"/>
    <mergeCell ref="AA106:AC106"/>
    <mergeCell ref="AD106:AF106"/>
    <mergeCell ref="AG106:AI106"/>
    <mergeCell ref="AJ106:AL106"/>
    <mergeCell ref="AM106:AO106"/>
    <mergeCell ref="AP106:AR106"/>
    <mergeCell ref="AM105:AO105"/>
    <mergeCell ref="AP105:AR105"/>
    <mergeCell ref="B106:D106"/>
    <mergeCell ref="E106:H106"/>
    <mergeCell ref="I106:L106"/>
    <mergeCell ref="M106:N106"/>
    <mergeCell ref="O106:Q106"/>
    <mergeCell ref="R106:T106"/>
    <mergeCell ref="U106:W106"/>
    <mergeCell ref="X106:Z106"/>
    <mergeCell ref="U105:W105"/>
    <mergeCell ref="X105:Z105"/>
    <mergeCell ref="AA105:AC105"/>
    <mergeCell ref="AD105:AF105"/>
    <mergeCell ref="AG105:AI105"/>
    <mergeCell ref="AJ105:AL105"/>
    <mergeCell ref="B105:D105"/>
    <mergeCell ref="E105:H105"/>
    <mergeCell ref="I105:L105"/>
    <mergeCell ref="M105:N105"/>
    <mergeCell ref="O105:Q105"/>
    <mergeCell ref="R105:T105"/>
    <mergeCell ref="AA104:AC104"/>
    <mergeCell ref="AD104:AF104"/>
    <mergeCell ref="AG104:AI104"/>
    <mergeCell ref="AJ104:AL104"/>
    <mergeCell ref="AM104:AO104"/>
    <mergeCell ref="AP104:AR104"/>
    <mergeCell ref="AM103:AO103"/>
    <mergeCell ref="AP103:AR103"/>
    <mergeCell ref="B104:D104"/>
    <mergeCell ref="E104:H104"/>
    <mergeCell ref="I104:L104"/>
    <mergeCell ref="M104:N104"/>
    <mergeCell ref="O104:Q104"/>
    <mergeCell ref="R104:T104"/>
    <mergeCell ref="U104:W104"/>
    <mergeCell ref="X104:Z104"/>
    <mergeCell ref="U103:W103"/>
    <mergeCell ref="X103:Z103"/>
    <mergeCell ref="AA103:AC103"/>
    <mergeCell ref="AD103:AF103"/>
    <mergeCell ref="AG103:AI103"/>
    <mergeCell ref="AJ103:AL103"/>
    <mergeCell ref="B103:D103"/>
    <mergeCell ref="E103:H103"/>
    <mergeCell ref="I103:L103"/>
    <mergeCell ref="M103:N103"/>
    <mergeCell ref="O103:Q103"/>
    <mergeCell ref="R103:T103"/>
    <mergeCell ref="AA102:AC102"/>
    <mergeCell ref="AD102:AF102"/>
    <mergeCell ref="AG102:AI102"/>
    <mergeCell ref="AJ102:AL102"/>
    <mergeCell ref="AM102:AO102"/>
    <mergeCell ref="AP102:AR102"/>
    <mergeCell ref="AM101:AO101"/>
    <mergeCell ref="AP101:AR101"/>
    <mergeCell ref="B102:D102"/>
    <mergeCell ref="E102:H102"/>
    <mergeCell ref="I102:L102"/>
    <mergeCell ref="M102:N102"/>
    <mergeCell ref="O102:Q102"/>
    <mergeCell ref="R102:T102"/>
    <mergeCell ref="U102:W102"/>
    <mergeCell ref="X102:Z102"/>
    <mergeCell ref="U101:W101"/>
    <mergeCell ref="X101:Z101"/>
    <mergeCell ref="AA101:AC101"/>
    <mergeCell ref="AD101:AF101"/>
    <mergeCell ref="AG101:AI101"/>
    <mergeCell ref="AJ101:AL101"/>
    <mergeCell ref="B101:D101"/>
    <mergeCell ref="E101:H101"/>
    <mergeCell ref="I101:L101"/>
    <mergeCell ref="M101:N101"/>
    <mergeCell ref="O101:Q101"/>
    <mergeCell ref="R101:T101"/>
    <mergeCell ref="AA100:AC100"/>
    <mergeCell ref="AD100:AF100"/>
    <mergeCell ref="AG100:AI100"/>
    <mergeCell ref="AJ100:AL100"/>
    <mergeCell ref="AM100:AO100"/>
    <mergeCell ref="AP100:AR100"/>
    <mergeCell ref="AM99:AO99"/>
    <mergeCell ref="AP99:AR99"/>
    <mergeCell ref="B100:D100"/>
    <mergeCell ref="E100:H100"/>
    <mergeCell ref="I100:L100"/>
    <mergeCell ref="M100:N100"/>
    <mergeCell ref="O100:Q100"/>
    <mergeCell ref="R100:T100"/>
    <mergeCell ref="U100:W100"/>
    <mergeCell ref="X100:Z100"/>
    <mergeCell ref="U99:W99"/>
    <mergeCell ref="X99:Z99"/>
    <mergeCell ref="AA99:AC99"/>
    <mergeCell ref="AD99:AF99"/>
    <mergeCell ref="AG99:AI99"/>
    <mergeCell ref="AJ99:AL99"/>
    <mergeCell ref="B99:D99"/>
    <mergeCell ref="E99:H99"/>
    <mergeCell ref="I99:L99"/>
    <mergeCell ref="M99:N99"/>
    <mergeCell ref="O99:Q99"/>
    <mergeCell ref="R99:T99"/>
    <mergeCell ref="AA98:AC98"/>
    <mergeCell ref="AD98:AF98"/>
    <mergeCell ref="AG98:AI98"/>
    <mergeCell ref="AJ98:AL98"/>
    <mergeCell ref="AM98:AO98"/>
    <mergeCell ref="AP98:AR98"/>
    <mergeCell ref="AM97:AO97"/>
    <mergeCell ref="AP97:AR97"/>
    <mergeCell ref="B98:D98"/>
    <mergeCell ref="E98:H98"/>
    <mergeCell ref="I98:L98"/>
    <mergeCell ref="M98:N98"/>
    <mergeCell ref="O98:Q98"/>
    <mergeCell ref="R98:T98"/>
    <mergeCell ref="U98:W98"/>
    <mergeCell ref="X98:Z98"/>
    <mergeCell ref="U97:W97"/>
    <mergeCell ref="X97:Z97"/>
    <mergeCell ref="AA97:AC97"/>
    <mergeCell ref="AD97:AF97"/>
    <mergeCell ref="AG97:AI97"/>
    <mergeCell ref="AJ97:AL97"/>
    <mergeCell ref="B97:D97"/>
    <mergeCell ref="E97:H97"/>
    <mergeCell ref="I97:L97"/>
    <mergeCell ref="M97:N97"/>
    <mergeCell ref="O97:Q97"/>
    <mergeCell ref="R97:T97"/>
    <mergeCell ref="AA96:AC96"/>
    <mergeCell ref="AD96:AF96"/>
    <mergeCell ref="AG96:AI96"/>
    <mergeCell ref="AJ96:AL96"/>
    <mergeCell ref="AM96:AO96"/>
    <mergeCell ref="AP96:AR96"/>
    <mergeCell ref="AM95:AO95"/>
    <mergeCell ref="AP95:AR95"/>
    <mergeCell ref="B96:D96"/>
    <mergeCell ref="E96:H96"/>
    <mergeCell ref="I96:L96"/>
    <mergeCell ref="M96:N96"/>
    <mergeCell ref="O96:Q96"/>
    <mergeCell ref="R96:T96"/>
    <mergeCell ref="U96:W96"/>
    <mergeCell ref="X96:Z96"/>
    <mergeCell ref="U95:W95"/>
    <mergeCell ref="X95:Z95"/>
    <mergeCell ref="AA95:AC95"/>
    <mergeCell ref="AD95:AF95"/>
    <mergeCell ref="AG95:AI95"/>
    <mergeCell ref="AJ95:AL95"/>
    <mergeCell ref="B95:D95"/>
    <mergeCell ref="E95:H95"/>
    <mergeCell ref="I95:L95"/>
    <mergeCell ref="M95:N95"/>
    <mergeCell ref="O95:Q95"/>
    <mergeCell ref="R95:T95"/>
    <mergeCell ref="AA94:AC94"/>
    <mergeCell ref="AD94:AF94"/>
    <mergeCell ref="AG94:AI94"/>
    <mergeCell ref="AJ94:AL94"/>
    <mergeCell ref="AM94:AO94"/>
    <mergeCell ref="AP94:AR94"/>
    <mergeCell ref="AM93:AO93"/>
    <mergeCell ref="AP93:AR93"/>
    <mergeCell ref="B94:D94"/>
    <mergeCell ref="E94:H94"/>
    <mergeCell ref="I94:L94"/>
    <mergeCell ref="M94:N94"/>
    <mergeCell ref="O94:Q94"/>
    <mergeCell ref="R94:T94"/>
    <mergeCell ref="U94:W94"/>
    <mergeCell ref="X94:Z94"/>
    <mergeCell ref="U93:W93"/>
    <mergeCell ref="X93:Z93"/>
    <mergeCell ref="AA93:AC93"/>
    <mergeCell ref="AD93:AF93"/>
    <mergeCell ref="AG93:AI93"/>
    <mergeCell ref="AJ93:AL93"/>
    <mergeCell ref="B93:D93"/>
    <mergeCell ref="E93:H93"/>
    <mergeCell ref="I93:L93"/>
    <mergeCell ref="M93:N93"/>
    <mergeCell ref="O93:Q93"/>
    <mergeCell ref="R93:T93"/>
    <mergeCell ref="AA92:AC92"/>
    <mergeCell ref="AD92:AF92"/>
    <mergeCell ref="AG92:AI92"/>
    <mergeCell ref="AJ92:AL92"/>
    <mergeCell ref="AM92:AO92"/>
    <mergeCell ref="AP92:AR92"/>
    <mergeCell ref="AM91:AO91"/>
    <mergeCell ref="AP91:AR91"/>
    <mergeCell ref="B92:D92"/>
    <mergeCell ref="E92:H92"/>
    <mergeCell ref="I92:L92"/>
    <mergeCell ref="M92:N92"/>
    <mergeCell ref="O92:Q92"/>
    <mergeCell ref="R92:T92"/>
    <mergeCell ref="U92:W92"/>
    <mergeCell ref="X92:Z92"/>
    <mergeCell ref="U91:W91"/>
    <mergeCell ref="X91:Z91"/>
    <mergeCell ref="AA91:AC91"/>
    <mergeCell ref="AD91:AF91"/>
    <mergeCell ref="AG91:AI91"/>
    <mergeCell ref="AJ91:AL91"/>
    <mergeCell ref="B91:D91"/>
    <mergeCell ref="E91:H91"/>
    <mergeCell ref="I91:L91"/>
    <mergeCell ref="M91:N91"/>
    <mergeCell ref="O91:Q91"/>
    <mergeCell ref="R91:T91"/>
    <mergeCell ref="AA90:AC90"/>
    <mergeCell ref="AD90:AF90"/>
    <mergeCell ref="AG90:AI90"/>
    <mergeCell ref="AJ90:AL90"/>
    <mergeCell ref="AM90:AO90"/>
    <mergeCell ref="AP90:AR90"/>
    <mergeCell ref="AM89:AO89"/>
    <mergeCell ref="AP89:AR89"/>
    <mergeCell ref="B90:D90"/>
    <mergeCell ref="E90:H90"/>
    <mergeCell ref="I90:L90"/>
    <mergeCell ref="M90:N90"/>
    <mergeCell ref="O90:Q90"/>
    <mergeCell ref="R90:T90"/>
    <mergeCell ref="U90:W90"/>
    <mergeCell ref="X90:Z90"/>
    <mergeCell ref="U89:W89"/>
    <mergeCell ref="X89:Z89"/>
    <mergeCell ref="AA89:AC89"/>
    <mergeCell ref="AD89:AF89"/>
    <mergeCell ref="AG89:AI89"/>
    <mergeCell ref="AJ89:AL89"/>
    <mergeCell ref="B89:D89"/>
    <mergeCell ref="E89:H89"/>
    <mergeCell ref="I89:L89"/>
    <mergeCell ref="M89:N89"/>
    <mergeCell ref="O89:Q89"/>
    <mergeCell ref="R89:T89"/>
    <mergeCell ref="AA88:AC88"/>
    <mergeCell ref="AD88:AF88"/>
    <mergeCell ref="AG88:AI88"/>
    <mergeCell ref="AJ88:AL88"/>
    <mergeCell ref="AM88:AO88"/>
    <mergeCell ref="AP88:AR88"/>
    <mergeCell ref="AM87:AO87"/>
    <mergeCell ref="AP87:AR87"/>
    <mergeCell ref="B88:D88"/>
    <mergeCell ref="E88:H88"/>
    <mergeCell ref="I88:L88"/>
    <mergeCell ref="M88:N88"/>
    <mergeCell ref="O88:Q88"/>
    <mergeCell ref="R88:T88"/>
    <mergeCell ref="U88:W88"/>
    <mergeCell ref="X88:Z88"/>
    <mergeCell ref="U87:W87"/>
    <mergeCell ref="X87:Z87"/>
    <mergeCell ref="AA87:AC87"/>
    <mergeCell ref="AD87:AF87"/>
    <mergeCell ref="AG87:AI87"/>
    <mergeCell ref="AJ87:AL87"/>
    <mergeCell ref="B87:D87"/>
    <mergeCell ref="E87:H87"/>
    <mergeCell ref="I87:L87"/>
    <mergeCell ref="M87:N87"/>
    <mergeCell ref="O87:Q87"/>
    <mergeCell ref="R87:T87"/>
    <mergeCell ref="AA86:AC86"/>
    <mergeCell ref="AD86:AF86"/>
    <mergeCell ref="AG86:AI86"/>
    <mergeCell ref="AJ86:AL86"/>
    <mergeCell ref="AM86:AO86"/>
    <mergeCell ref="AP86:AR86"/>
    <mergeCell ref="AM85:AO85"/>
    <mergeCell ref="AP85:AR85"/>
    <mergeCell ref="B86:D86"/>
    <mergeCell ref="E86:H86"/>
    <mergeCell ref="I86:L86"/>
    <mergeCell ref="M86:N86"/>
    <mergeCell ref="O86:Q86"/>
    <mergeCell ref="R86:T86"/>
    <mergeCell ref="U86:W86"/>
    <mergeCell ref="X86:Z86"/>
    <mergeCell ref="U85:W85"/>
    <mergeCell ref="X85:Z85"/>
    <mergeCell ref="AA85:AC85"/>
    <mergeCell ref="AD85:AF85"/>
    <mergeCell ref="AG85:AI85"/>
    <mergeCell ref="AJ85:AL85"/>
    <mergeCell ref="B85:D85"/>
    <mergeCell ref="E85:H85"/>
    <mergeCell ref="I85:L85"/>
    <mergeCell ref="M85:N85"/>
    <mergeCell ref="O85:Q85"/>
    <mergeCell ref="R85:T85"/>
    <mergeCell ref="AA84:AC84"/>
    <mergeCell ref="AD84:AF84"/>
    <mergeCell ref="AG84:AI84"/>
    <mergeCell ref="AJ84:AL84"/>
    <mergeCell ref="AM84:AO84"/>
    <mergeCell ref="AP84:AR84"/>
    <mergeCell ref="AM83:AO83"/>
    <mergeCell ref="AP83:AR83"/>
    <mergeCell ref="B84:D84"/>
    <mergeCell ref="E84:H84"/>
    <mergeCell ref="I84:L84"/>
    <mergeCell ref="M84:N84"/>
    <mergeCell ref="O84:Q84"/>
    <mergeCell ref="R84:T84"/>
    <mergeCell ref="U84:W84"/>
    <mergeCell ref="X84:Z84"/>
    <mergeCell ref="U83:W83"/>
    <mergeCell ref="X83:Z83"/>
    <mergeCell ref="AA83:AC83"/>
    <mergeCell ref="AD83:AF83"/>
    <mergeCell ref="AG83:AI83"/>
    <mergeCell ref="AJ83:AL83"/>
    <mergeCell ref="B83:D83"/>
    <mergeCell ref="E83:H83"/>
    <mergeCell ref="I83:L83"/>
    <mergeCell ref="M83:N83"/>
    <mergeCell ref="O83:Q83"/>
    <mergeCell ref="R83:T83"/>
    <mergeCell ref="AA82:AC82"/>
    <mergeCell ref="AD82:AF82"/>
    <mergeCell ref="AG82:AI82"/>
    <mergeCell ref="AJ82:AL82"/>
    <mergeCell ref="AM82:AO82"/>
    <mergeCell ref="AP82:AR82"/>
    <mergeCell ref="AM81:AO81"/>
    <mergeCell ref="AP81:AR81"/>
    <mergeCell ref="B82:D82"/>
    <mergeCell ref="E82:H82"/>
    <mergeCell ref="I82:L82"/>
    <mergeCell ref="M82:N82"/>
    <mergeCell ref="O82:Q82"/>
    <mergeCell ref="R82:T82"/>
    <mergeCell ref="U82:W82"/>
    <mergeCell ref="X82:Z82"/>
    <mergeCell ref="U81:W81"/>
    <mergeCell ref="X81:Z81"/>
    <mergeCell ref="AA81:AC81"/>
    <mergeCell ref="AD81:AF81"/>
    <mergeCell ref="AG81:AI81"/>
    <mergeCell ref="AJ81:AL81"/>
    <mergeCell ref="B81:D81"/>
    <mergeCell ref="E81:H81"/>
    <mergeCell ref="I81:L81"/>
    <mergeCell ref="M81:N81"/>
    <mergeCell ref="O81:Q81"/>
    <mergeCell ref="R81:T81"/>
    <mergeCell ref="AA80:AC80"/>
    <mergeCell ref="AD80:AF80"/>
    <mergeCell ref="AG80:AI80"/>
    <mergeCell ref="AJ80:AL80"/>
    <mergeCell ref="AM80:AO80"/>
    <mergeCell ref="AP80:AR80"/>
    <mergeCell ref="AM79:AO79"/>
    <mergeCell ref="AP79:AR79"/>
    <mergeCell ref="B80:D80"/>
    <mergeCell ref="E80:H80"/>
    <mergeCell ref="I80:L80"/>
    <mergeCell ref="M80:N80"/>
    <mergeCell ref="O80:Q80"/>
    <mergeCell ref="R80:T80"/>
    <mergeCell ref="U80:W80"/>
    <mergeCell ref="X80:Z80"/>
    <mergeCell ref="U79:W79"/>
    <mergeCell ref="X79:Z79"/>
    <mergeCell ref="AA79:AC79"/>
    <mergeCell ref="AD79:AF79"/>
    <mergeCell ref="AG79:AI79"/>
    <mergeCell ref="AJ79:AL79"/>
    <mergeCell ref="B79:D79"/>
    <mergeCell ref="E79:H79"/>
    <mergeCell ref="I79:L79"/>
    <mergeCell ref="M79:N79"/>
    <mergeCell ref="O79:Q79"/>
    <mergeCell ref="R79:T79"/>
    <mergeCell ref="AA78:AC78"/>
    <mergeCell ref="AD78:AF78"/>
    <mergeCell ref="AG78:AI78"/>
    <mergeCell ref="AJ78:AL78"/>
    <mergeCell ref="AM78:AO78"/>
    <mergeCell ref="AP78:AR78"/>
    <mergeCell ref="AM77:AO77"/>
    <mergeCell ref="AP77:AR77"/>
    <mergeCell ref="B78:D78"/>
    <mergeCell ref="E78:H78"/>
    <mergeCell ref="I78:L78"/>
    <mergeCell ref="M78:N78"/>
    <mergeCell ref="O78:Q78"/>
    <mergeCell ref="R78:T78"/>
    <mergeCell ref="U78:W78"/>
    <mergeCell ref="X78:Z78"/>
    <mergeCell ref="U77:W77"/>
    <mergeCell ref="X77:Z77"/>
    <mergeCell ref="AA77:AC77"/>
    <mergeCell ref="AD77:AF77"/>
    <mergeCell ref="AG77:AI77"/>
    <mergeCell ref="AJ77:AL77"/>
    <mergeCell ref="B77:D77"/>
    <mergeCell ref="E77:H77"/>
    <mergeCell ref="I77:L77"/>
    <mergeCell ref="M77:N77"/>
    <mergeCell ref="O77:Q77"/>
    <mergeCell ref="R77:T77"/>
    <mergeCell ref="AA76:AC76"/>
    <mergeCell ref="AD76:AF76"/>
    <mergeCell ref="AG76:AI76"/>
    <mergeCell ref="AJ76:AL76"/>
    <mergeCell ref="AM76:AO76"/>
    <mergeCell ref="AP76:AR76"/>
    <mergeCell ref="AM75:AO75"/>
    <mergeCell ref="AP75:AR75"/>
    <mergeCell ref="B76:D76"/>
    <mergeCell ref="E76:H76"/>
    <mergeCell ref="I76:L76"/>
    <mergeCell ref="M76:N76"/>
    <mergeCell ref="O76:Q76"/>
    <mergeCell ref="R76:T76"/>
    <mergeCell ref="U76:W76"/>
    <mergeCell ref="X76:Z76"/>
    <mergeCell ref="U75:W75"/>
    <mergeCell ref="X75:Z75"/>
    <mergeCell ref="AA75:AC75"/>
    <mergeCell ref="AD75:AF75"/>
    <mergeCell ref="AG75:AI75"/>
    <mergeCell ref="AJ75:AL75"/>
    <mergeCell ref="B75:D75"/>
    <mergeCell ref="E75:H75"/>
    <mergeCell ref="I75:L75"/>
    <mergeCell ref="M75:N75"/>
    <mergeCell ref="O75:Q75"/>
    <mergeCell ref="R75:T75"/>
    <mergeCell ref="AA74:AC74"/>
    <mergeCell ref="AD74:AF74"/>
    <mergeCell ref="AG74:AI74"/>
    <mergeCell ref="AJ74:AL74"/>
    <mergeCell ref="AM74:AO74"/>
    <mergeCell ref="AP74:AR74"/>
    <mergeCell ref="AM73:AO73"/>
    <mergeCell ref="AP73:AR73"/>
    <mergeCell ref="B74:D74"/>
    <mergeCell ref="E74:H74"/>
    <mergeCell ref="I74:L74"/>
    <mergeCell ref="M74:N74"/>
    <mergeCell ref="O74:Q74"/>
    <mergeCell ref="R74:T74"/>
    <mergeCell ref="U74:W74"/>
    <mergeCell ref="X74:Z74"/>
    <mergeCell ref="U73:W73"/>
    <mergeCell ref="X73:Z73"/>
    <mergeCell ref="AA73:AC73"/>
    <mergeCell ref="AD73:AF73"/>
    <mergeCell ref="AG73:AI73"/>
    <mergeCell ref="AJ73:AL73"/>
    <mergeCell ref="B73:D73"/>
    <mergeCell ref="E73:H73"/>
    <mergeCell ref="I73:L73"/>
    <mergeCell ref="M73:N73"/>
    <mergeCell ref="O73:Q73"/>
    <mergeCell ref="R73:T73"/>
    <mergeCell ref="AA72:AC72"/>
    <mergeCell ref="AD72:AF72"/>
    <mergeCell ref="AG72:AI72"/>
    <mergeCell ref="AJ72:AL72"/>
    <mergeCell ref="AM72:AO72"/>
    <mergeCell ref="AP72:AR72"/>
    <mergeCell ref="AM71:AO71"/>
    <mergeCell ref="AP71:AR71"/>
    <mergeCell ref="B72:D72"/>
    <mergeCell ref="E72:H72"/>
    <mergeCell ref="I72:L72"/>
    <mergeCell ref="M72:N72"/>
    <mergeCell ref="O72:Q72"/>
    <mergeCell ref="R72:T72"/>
    <mergeCell ref="U72:W72"/>
    <mergeCell ref="X72:Z72"/>
    <mergeCell ref="U71:W71"/>
    <mergeCell ref="X71:Z71"/>
    <mergeCell ref="AA71:AC71"/>
    <mergeCell ref="AD71:AF71"/>
    <mergeCell ref="AG71:AI71"/>
    <mergeCell ref="AJ71:AL71"/>
    <mergeCell ref="B71:D71"/>
    <mergeCell ref="E71:H71"/>
    <mergeCell ref="I71:L71"/>
    <mergeCell ref="M71:N71"/>
    <mergeCell ref="O71:Q71"/>
    <mergeCell ref="R71:T71"/>
    <mergeCell ref="AA70:AC70"/>
    <mergeCell ref="AD70:AF70"/>
    <mergeCell ref="AG70:AI70"/>
    <mergeCell ref="AJ70:AL70"/>
    <mergeCell ref="AM70:AO70"/>
    <mergeCell ref="AP70:AR70"/>
    <mergeCell ref="AM69:AO69"/>
    <mergeCell ref="AP69:AR69"/>
    <mergeCell ref="B70:D70"/>
    <mergeCell ref="E70:H70"/>
    <mergeCell ref="I70:L70"/>
    <mergeCell ref="M70:N70"/>
    <mergeCell ref="O70:Q70"/>
    <mergeCell ref="R70:T70"/>
    <mergeCell ref="U70:W70"/>
    <mergeCell ref="X70:Z70"/>
    <mergeCell ref="U69:W69"/>
    <mergeCell ref="X69:Z69"/>
    <mergeCell ref="AA69:AC69"/>
    <mergeCell ref="AD69:AF69"/>
    <mergeCell ref="AG69:AI69"/>
    <mergeCell ref="AJ69:AL69"/>
    <mergeCell ref="B69:D69"/>
    <mergeCell ref="E69:H69"/>
    <mergeCell ref="I69:L69"/>
    <mergeCell ref="M69:N69"/>
    <mergeCell ref="O69:Q69"/>
    <mergeCell ref="R69:T69"/>
    <mergeCell ref="AA68:AC68"/>
    <mergeCell ref="AD68:AF68"/>
    <mergeCell ref="AG68:AI68"/>
    <mergeCell ref="AJ68:AL68"/>
    <mergeCell ref="AM68:AO68"/>
    <mergeCell ref="AP68:AR68"/>
    <mergeCell ref="AM67:AO67"/>
    <mergeCell ref="AP67:AR67"/>
    <mergeCell ref="B68:D68"/>
    <mergeCell ref="E68:H68"/>
    <mergeCell ref="I68:L68"/>
    <mergeCell ref="M68:N68"/>
    <mergeCell ref="O68:Q68"/>
    <mergeCell ref="R68:T68"/>
    <mergeCell ref="U68:W68"/>
    <mergeCell ref="X68:Z68"/>
    <mergeCell ref="U67:W67"/>
    <mergeCell ref="X67:Z67"/>
    <mergeCell ref="AA67:AC67"/>
    <mergeCell ref="AD67:AF67"/>
    <mergeCell ref="AG67:AI67"/>
    <mergeCell ref="AJ67:AL67"/>
    <mergeCell ref="B67:D67"/>
    <mergeCell ref="E67:H67"/>
    <mergeCell ref="I67:L67"/>
    <mergeCell ref="M67:N67"/>
    <mergeCell ref="O67:Q67"/>
    <mergeCell ref="R67:T67"/>
    <mergeCell ref="AA66:AC66"/>
    <mergeCell ref="AD66:AF66"/>
    <mergeCell ref="AG66:AI66"/>
    <mergeCell ref="AJ66:AL66"/>
    <mergeCell ref="AM66:AO66"/>
    <mergeCell ref="AP66:AR66"/>
    <mergeCell ref="AM65:AO65"/>
    <mergeCell ref="AP65:AR65"/>
    <mergeCell ref="B66:D66"/>
    <mergeCell ref="E66:H66"/>
    <mergeCell ref="I66:L66"/>
    <mergeCell ref="M66:N66"/>
    <mergeCell ref="O66:Q66"/>
    <mergeCell ref="R66:T66"/>
    <mergeCell ref="U66:W66"/>
    <mergeCell ref="X66:Z66"/>
    <mergeCell ref="U65:W65"/>
    <mergeCell ref="X65:Z65"/>
    <mergeCell ref="AA65:AC65"/>
    <mergeCell ref="AD65:AF65"/>
    <mergeCell ref="AG65:AI65"/>
    <mergeCell ref="AJ65:AL65"/>
    <mergeCell ref="B65:D65"/>
    <mergeCell ref="E65:H65"/>
    <mergeCell ref="I65:L65"/>
    <mergeCell ref="M65:N65"/>
    <mergeCell ref="O65:Q65"/>
    <mergeCell ref="R65:T65"/>
    <mergeCell ref="AA64:AC64"/>
    <mergeCell ref="AD64:AF64"/>
    <mergeCell ref="AG64:AI64"/>
    <mergeCell ref="AJ64:AL64"/>
    <mergeCell ref="AM64:AO64"/>
    <mergeCell ref="AP64:AR64"/>
    <mergeCell ref="AM63:AO63"/>
    <mergeCell ref="AP63:AR63"/>
    <mergeCell ref="B64:D64"/>
    <mergeCell ref="E64:H64"/>
    <mergeCell ref="I64:L64"/>
    <mergeCell ref="M64:N64"/>
    <mergeCell ref="O64:Q64"/>
    <mergeCell ref="R64:T64"/>
    <mergeCell ref="U64:W64"/>
    <mergeCell ref="X64:Z64"/>
    <mergeCell ref="U63:W63"/>
    <mergeCell ref="X63:Z63"/>
    <mergeCell ref="AA63:AC63"/>
    <mergeCell ref="AD63:AF63"/>
    <mergeCell ref="AG63:AI63"/>
    <mergeCell ref="AJ63:AL63"/>
    <mergeCell ref="B63:D63"/>
    <mergeCell ref="E63:H63"/>
    <mergeCell ref="I63:L63"/>
    <mergeCell ref="M63:N63"/>
    <mergeCell ref="O63:Q63"/>
    <mergeCell ref="R63:T63"/>
    <mergeCell ref="AA62:AC62"/>
    <mergeCell ref="AD62:AF62"/>
    <mergeCell ref="AG62:AI62"/>
    <mergeCell ref="AJ62:AL62"/>
    <mergeCell ref="AM62:AO62"/>
    <mergeCell ref="AP62:AR62"/>
    <mergeCell ref="AM61:AO61"/>
    <mergeCell ref="AP61:AR61"/>
    <mergeCell ref="B62:D62"/>
    <mergeCell ref="E62:H62"/>
    <mergeCell ref="I62:L62"/>
    <mergeCell ref="M62:N62"/>
    <mergeCell ref="O62:Q62"/>
    <mergeCell ref="R62:T62"/>
    <mergeCell ref="U62:W62"/>
    <mergeCell ref="X62:Z62"/>
    <mergeCell ref="U61:W61"/>
    <mergeCell ref="X61:Z61"/>
    <mergeCell ref="AA61:AC61"/>
    <mergeCell ref="AD61:AF61"/>
    <mergeCell ref="AG61:AI61"/>
    <mergeCell ref="AJ61:AL61"/>
    <mergeCell ref="B61:D61"/>
    <mergeCell ref="E61:H61"/>
    <mergeCell ref="I61:L61"/>
    <mergeCell ref="M61:N61"/>
    <mergeCell ref="O61:Q61"/>
    <mergeCell ref="R61:T61"/>
    <mergeCell ref="AA60:AC60"/>
    <mergeCell ref="AD60:AF60"/>
    <mergeCell ref="AG60:AI60"/>
    <mergeCell ref="AJ60:AL60"/>
    <mergeCell ref="AM60:AO60"/>
    <mergeCell ref="AP60:AR60"/>
    <mergeCell ref="AM59:AO59"/>
    <mergeCell ref="AP59:AR59"/>
    <mergeCell ref="B60:D60"/>
    <mergeCell ref="E60:H60"/>
    <mergeCell ref="I60:L60"/>
    <mergeCell ref="M60:N60"/>
    <mergeCell ref="O60:Q60"/>
    <mergeCell ref="R60:T60"/>
    <mergeCell ref="U60:W60"/>
    <mergeCell ref="X60:Z60"/>
    <mergeCell ref="U59:W59"/>
    <mergeCell ref="X59:Z59"/>
    <mergeCell ref="AA59:AC59"/>
    <mergeCell ref="AD59:AF59"/>
    <mergeCell ref="AG59:AI59"/>
    <mergeCell ref="AJ59:AL59"/>
    <mergeCell ref="B59:D59"/>
    <mergeCell ref="E59:H59"/>
    <mergeCell ref="I59:L59"/>
    <mergeCell ref="M59:N59"/>
    <mergeCell ref="O59:Q59"/>
    <mergeCell ref="R59:T59"/>
    <mergeCell ref="AA58:AC58"/>
    <mergeCell ref="AD58:AF58"/>
    <mergeCell ref="AG58:AI58"/>
    <mergeCell ref="AJ58:AL58"/>
    <mergeCell ref="AM58:AO58"/>
    <mergeCell ref="AP58:AR58"/>
    <mergeCell ref="AM57:AO57"/>
    <mergeCell ref="AP57:AR57"/>
    <mergeCell ref="B58:D58"/>
    <mergeCell ref="E58:H58"/>
    <mergeCell ref="I58:L58"/>
    <mergeCell ref="M58:N58"/>
    <mergeCell ref="O58:Q58"/>
    <mergeCell ref="R58:T58"/>
    <mergeCell ref="U58:W58"/>
    <mergeCell ref="X58:Z58"/>
    <mergeCell ref="U57:W57"/>
    <mergeCell ref="X57:Z57"/>
    <mergeCell ref="AA57:AC57"/>
    <mergeCell ref="AD57:AF57"/>
    <mergeCell ref="AG57:AI57"/>
    <mergeCell ref="AJ57:AL57"/>
    <mergeCell ref="B57:D57"/>
    <mergeCell ref="E57:H57"/>
    <mergeCell ref="I57:L57"/>
    <mergeCell ref="M57:N57"/>
    <mergeCell ref="O57:Q57"/>
    <mergeCell ref="R57:T57"/>
    <mergeCell ref="AA56:AC56"/>
    <mergeCell ref="AD56:AF56"/>
    <mergeCell ref="AG56:AI56"/>
    <mergeCell ref="AJ56:AL56"/>
    <mergeCell ref="AM56:AO56"/>
    <mergeCell ref="AP56:AR56"/>
    <mergeCell ref="AM55:AO55"/>
    <mergeCell ref="AP55:AR55"/>
    <mergeCell ref="B56:D56"/>
    <mergeCell ref="E56:H56"/>
    <mergeCell ref="I56:L56"/>
    <mergeCell ref="M56:N56"/>
    <mergeCell ref="O56:Q56"/>
    <mergeCell ref="R56:T56"/>
    <mergeCell ref="U56:W56"/>
    <mergeCell ref="X56:Z56"/>
    <mergeCell ref="U55:W55"/>
    <mergeCell ref="X55:Z55"/>
    <mergeCell ref="AA55:AC55"/>
    <mergeCell ref="AD55:AF55"/>
    <mergeCell ref="AG55:AI55"/>
    <mergeCell ref="AJ55:AL55"/>
    <mergeCell ref="B55:D55"/>
    <mergeCell ref="E55:H55"/>
    <mergeCell ref="I55:L55"/>
    <mergeCell ref="M55:N55"/>
    <mergeCell ref="O55:Q55"/>
    <mergeCell ref="R55:T55"/>
    <mergeCell ref="AA54:AC54"/>
    <mergeCell ref="AD54:AF54"/>
    <mergeCell ref="AG54:AI54"/>
    <mergeCell ref="AJ54:AL54"/>
    <mergeCell ref="AM54:AO54"/>
    <mergeCell ref="AP54:AR54"/>
    <mergeCell ref="AM53:AO53"/>
    <mergeCell ref="AP53:AR53"/>
    <mergeCell ref="B54:D54"/>
    <mergeCell ref="E54:H54"/>
    <mergeCell ref="I54:L54"/>
    <mergeCell ref="M54:N54"/>
    <mergeCell ref="O54:Q54"/>
    <mergeCell ref="R54:T54"/>
    <mergeCell ref="U54:W54"/>
    <mergeCell ref="X54:Z54"/>
    <mergeCell ref="U53:W53"/>
    <mergeCell ref="X53:Z53"/>
    <mergeCell ref="AA53:AC53"/>
    <mergeCell ref="AD53:AF53"/>
    <mergeCell ref="AG53:AI53"/>
    <mergeCell ref="AJ53:AL53"/>
    <mergeCell ref="B53:D53"/>
    <mergeCell ref="E53:H53"/>
    <mergeCell ref="I53:L53"/>
    <mergeCell ref="M53:N53"/>
    <mergeCell ref="O53:Q53"/>
    <mergeCell ref="R53:T53"/>
    <mergeCell ref="AA52:AC52"/>
    <mergeCell ref="AD52:AF52"/>
    <mergeCell ref="AG52:AI52"/>
    <mergeCell ref="AJ52:AL52"/>
    <mergeCell ref="AM52:AO52"/>
    <mergeCell ref="AP52:AR52"/>
    <mergeCell ref="AM51:AO51"/>
    <mergeCell ref="AP51:AR51"/>
    <mergeCell ref="B52:D52"/>
    <mergeCell ref="E52:H52"/>
    <mergeCell ref="I52:L52"/>
    <mergeCell ref="M52:N52"/>
    <mergeCell ref="O52:Q52"/>
    <mergeCell ref="R52:T52"/>
    <mergeCell ref="U52:W52"/>
    <mergeCell ref="X52:Z52"/>
    <mergeCell ref="U51:W51"/>
    <mergeCell ref="X51:Z51"/>
    <mergeCell ref="AA51:AC51"/>
    <mergeCell ref="AD51:AF51"/>
    <mergeCell ref="AG51:AI51"/>
    <mergeCell ref="AJ51:AL51"/>
    <mergeCell ref="B51:D51"/>
    <mergeCell ref="E51:H51"/>
    <mergeCell ref="I51:L51"/>
    <mergeCell ref="M51:N51"/>
    <mergeCell ref="O51:Q51"/>
    <mergeCell ref="R51:T51"/>
    <mergeCell ref="AA50:AC50"/>
    <mergeCell ref="AD50:AF50"/>
    <mergeCell ref="AG50:AI50"/>
    <mergeCell ref="AJ50:AL50"/>
    <mergeCell ref="AM50:AO50"/>
    <mergeCell ref="AP50:AR50"/>
    <mergeCell ref="AM49:AO49"/>
    <mergeCell ref="AP49:AR49"/>
    <mergeCell ref="B50:D50"/>
    <mergeCell ref="E50:H50"/>
    <mergeCell ref="I50:L50"/>
    <mergeCell ref="M50:N50"/>
    <mergeCell ref="O50:Q50"/>
    <mergeCell ref="R50:T50"/>
    <mergeCell ref="U50:W50"/>
    <mergeCell ref="X50:Z50"/>
    <mergeCell ref="U49:W49"/>
    <mergeCell ref="X49:Z49"/>
    <mergeCell ref="AA49:AC49"/>
    <mergeCell ref="AD49:AF49"/>
    <mergeCell ref="AG49:AI49"/>
    <mergeCell ref="AJ49:AL49"/>
    <mergeCell ref="B49:D49"/>
    <mergeCell ref="E49:H49"/>
    <mergeCell ref="I49:L49"/>
    <mergeCell ref="M49:N49"/>
    <mergeCell ref="O49:Q49"/>
    <mergeCell ref="R49:T49"/>
    <mergeCell ref="AA48:AC48"/>
    <mergeCell ref="AD48:AF48"/>
    <mergeCell ref="AG48:AI48"/>
    <mergeCell ref="AJ48:AL48"/>
    <mergeCell ref="AM48:AO48"/>
    <mergeCell ref="AP48:AR48"/>
    <mergeCell ref="AM47:AO47"/>
    <mergeCell ref="AP47:AR47"/>
    <mergeCell ref="B48:D48"/>
    <mergeCell ref="E48:H48"/>
    <mergeCell ref="I48:L48"/>
    <mergeCell ref="M48:N48"/>
    <mergeCell ref="O48:Q48"/>
    <mergeCell ref="R48:T48"/>
    <mergeCell ref="U48:W48"/>
    <mergeCell ref="X48:Z48"/>
    <mergeCell ref="U47:W47"/>
    <mergeCell ref="X47:Z47"/>
    <mergeCell ref="AA47:AC47"/>
    <mergeCell ref="AD47:AF47"/>
    <mergeCell ref="AG47:AI47"/>
    <mergeCell ref="AJ47:AL47"/>
    <mergeCell ref="B47:D47"/>
    <mergeCell ref="E47:H47"/>
    <mergeCell ref="I47:L47"/>
    <mergeCell ref="M47:N47"/>
    <mergeCell ref="O47:Q47"/>
    <mergeCell ref="R47:T47"/>
    <mergeCell ref="AA46:AC46"/>
    <mergeCell ref="AD46:AF46"/>
    <mergeCell ref="AG46:AI46"/>
    <mergeCell ref="AJ46:AL46"/>
    <mergeCell ref="AM46:AO46"/>
    <mergeCell ref="AP46:AR46"/>
    <mergeCell ref="AM45:AO45"/>
    <mergeCell ref="AP45:AR45"/>
    <mergeCell ref="B46:D46"/>
    <mergeCell ref="E46:H46"/>
    <mergeCell ref="I46:L46"/>
    <mergeCell ref="M46:N46"/>
    <mergeCell ref="O46:Q46"/>
    <mergeCell ref="R46:T46"/>
    <mergeCell ref="U46:W46"/>
    <mergeCell ref="X46:Z46"/>
    <mergeCell ref="U45:W45"/>
    <mergeCell ref="X45:Z45"/>
    <mergeCell ref="AA45:AC45"/>
    <mergeCell ref="AD45:AF45"/>
    <mergeCell ref="AG45:AI45"/>
    <mergeCell ref="AJ45:AL45"/>
    <mergeCell ref="B45:D45"/>
    <mergeCell ref="E45:H45"/>
    <mergeCell ref="I45:L45"/>
    <mergeCell ref="M45:N45"/>
    <mergeCell ref="O45:Q45"/>
    <mergeCell ref="R45:T45"/>
    <mergeCell ref="AA44:AC44"/>
    <mergeCell ref="AD44:AF44"/>
    <mergeCell ref="AG44:AI44"/>
    <mergeCell ref="AJ44:AL44"/>
    <mergeCell ref="AM44:AO44"/>
    <mergeCell ref="AP44:AR44"/>
    <mergeCell ref="AM43:AO43"/>
    <mergeCell ref="AP43:AR43"/>
    <mergeCell ref="B44:D44"/>
    <mergeCell ref="E44:H44"/>
    <mergeCell ref="I44:L44"/>
    <mergeCell ref="M44:N44"/>
    <mergeCell ref="O44:Q44"/>
    <mergeCell ref="R44:T44"/>
    <mergeCell ref="U44:W44"/>
    <mergeCell ref="X44:Z44"/>
    <mergeCell ref="U43:W43"/>
    <mergeCell ref="X43:Z43"/>
    <mergeCell ref="AA43:AC43"/>
    <mergeCell ref="AD43:AF43"/>
    <mergeCell ref="AG43:AI43"/>
    <mergeCell ref="AJ43:AL43"/>
    <mergeCell ref="B43:D43"/>
    <mergeCell ref="E43:H43"/>
    <mergeCell ref="I43:L43"/>
    <mergeCell ref="M43:N43"/>
    <mergeCell ref="O43:Q43"/>
    <mergeCell ref="R43:T43"/>
    <mergeCell ref="AA42:AC42"/>
    <mergeCell ref="AD42:AF42"/>
    <mergeCell ref="AG42:AI42"/>
    <mergeCell ref="AJ42:AL42"/>
    <mergeCell ref="AM42:AO42"/>
    <mergeCell ref="AP42:AR42"/>
    <mergeCell ref="AM41:AO41"/>
    <mergeCell ref="AP41:AR41"/>
    <mergeCell ref="B42:D42"/>
    <mergeCell ref="E42:H42"/>
    <mergeCell ref="I42:L42"/>
    <mergeCell ref="M42:N42"/>
    <mergeCell ref="O42:Q42"/>
    <mergeCell ref="R42:T42"/>
    <mergeCell ref="U42:W42"/>
    <mergeCell ref="X42:Z42"/>
    <mergeCell ref="U41:W41"/>
    <mergeCell ref="X41:Z41"/>
    <mergeCell ref="AA41:AC41"/>
    <mergeCell ref="AD41:AF41"/>
    <mergeCell ref="AG41:AI41"/>
    <mergeCell ref="AJ41:AL41"/>
    <mergeCell ref="B41:D41"/>
    <mergeCell ref="E41:H41"/>
    <mergeCell ref="I41:L41"/>
    <mergeCell ref="M41:N41"/>
    <mergeCell ref="O41:Q41"/>
    <mergeCell ref="R41:T41"/>
    <mergeCell ref="AA40:AC40"/>
    <mergeCell ref="AD40:AF40"/>
    <mergeCell ref="AG40:AI40"/>
    <mergeCell ref="AJ40:AL40"/>
    <mergeCell ref="AM40:AO40"/>
    <mergeCell ref="AP40:AR40"/>
    <mergeCell ref="AM39:AO39"/>
    <mergeCell ref="AP39:AR39"/>
    <mergeCell ref="B40:D40"/>
    <mergeCell ref="E40:H40"/>
    <mergeCell ref="I40:L40"/>
    <mergeCell ref="M40:N40"/>
    <mergeCell ref="O40:Q40"/>
    <mergeCell ref="R40:T40"/>
    <mergeCell ref="U40:W40"/>
    <mergeCell ref="X40:Z40"/>
    <mergeCell ref="U39:W39"/>
    <mergeCell ref="X39:Z39"/>
    <mergeCell ref="AA39:AC39"/>
    <mergeCell ref="AD39:AF39"/>
    <mergeCell ref="AG39:AI39"/>
    <mergeCell ref="AJ39:AL39"/>
    <mergeCell ref="B39:D39"/>
    <mergeCell ref="E39:H39"/>
    <mergeCell ref="I39:L39"/>
    <mergeCell ref="M39:N39"/>
    <mergeCell ref="O39:Q39"/>
    <mergeCell ref="R39:T39"/>
    <mergeCell ref="AA38:AC38"/>
    <mergeCell ref="AD38:AF38"/>
    <mergeCell ref="AG38:AI38"/>
    <mergeCell ref="AJ38:AL38"/>
    <mergeCell ref="AM38:AO38"/>
    <mergeCell ref="AP38:AR38"/>
    <mergeCell ref="AM37:AO37"/>
    <mergeCell ref="AP37:AR37"/>
    <mergeCell ref="B38:D38"/>
    <mergeCell ref="E38:H38"/>
    <mergeCell ref="I38:L38"/>
    <mergeCell ref="M38:N38"/>
    <mergeCell ref="O38:Q38"/>
    <mergeCell ref="R38:T38"/>
    <mergeCell ref="U38:W38"/>
    <mergeCell ref="X38:Z38"/>
    <mergeCell ref="U37:W37"/>
    <mergeCell ref="X37:Z37"/>
    <mergeCell ref="AA37:AC37"/>
    <mergeCell ref="AD37:AF37"/>
    <mergeCell ref="AG37:AI37"/>
    <mergeCell ref="AJ37:AL37"/>
    <mergeCell ref="B37:D37"/>
    <mergeCell ref="E37:H37"/>
    <mergeCell ref="I37:L37"/>
    <mergeCell ref="M37:N37"/>
    <mergeCell ref="O37:Q37"/>
    <mergeCell ref="R37:T37"/>
    <mergeCell ref="AA36:AC36"/>
    <mergeCell ref="AD36:AF36"/>
    <mergeCell ref="AG36:AI36"/>
    <mergeCell ref="AJ36:AL36"/>
    <mergeCell ref="AM36:AO36"/>
    <mergeCell ref="AP36:AR36"/>
    <mergeCell ref="AM35:AO35"/>
    <mergeCell ref="AP35:AR35"/>
    <mergeCell ref="B36:D36"/>
    <mergeCell ref="E36:H36"/>
    <mergeCell ref="I36:L36"/>
    <mergeCell ref="M36:N36"/>
    <mergeCell ref="O36:Q36"/>
    <mergeCell ref="R36:T36"/>
    <mergeCell ref="U36:W36"/>
    <mergeCell ref="X36:Z36"/>
    <mergeCell ref="U35:W35"/>
    <mergeCell ref="X35:Z35"/>
    <mergeCell ref="AA35:AC35"/>
    <mergeCell ref="AD35:AF35"/>
    <mergeCell ref="AG35:AI35"/>
    <mergeCell ref="AJ35:AL35"/>
    <mergeCell ref="B35:D35"/>
    <mergeCell ref="E35:H35"/>
    <mergeCell ref="I35:L35"/>
    <mergeCell ref="M35:N35"/>
    <mergeCell ref="O35:Q35"/>
    <mergeCell ref="R35:T35"/>
    <mergeCell ref="AA34:AC34"/>
    <mergeCell ref="AD34:AF34"/>
    <mergeCell ref="AG34:AI34"/>
    <mergeCell ref="AJ34:AL34"/>
    <mergeCell ref="AM34:AO34"/>
    <mergeCell ref="AP34:AR34"/>
    <mergeCell ref="AM33:AO33"/>
    <mergeCell ref="AP33:AR33"/>
    <mergeCell ref="B34:D34"/>
    <mergeCell ref="E34:H34"/>
    <mergeCell ref="I34:L34"/>
    <mergeCell ref="M34:N34"/>
    <mergeCell ref="O34:Q34"/>
    <mergeCell ref="R34:T34"/>
    <mergeCell ref="U34:W34"/>
    <mergeCell ref="X34:Z34"/>
    <mergeCell ref="U33:W33"/>
    <mergeCell ref="X33:Z33"/>
    <mergeCell ref="AA33:AC33"/>
    <mergeCell ref="AD33:AF33"/>
    <mergeCell ref="AG33:AI33"/>
    <mergeCell ref="AJ33:AL33"/>
    <mergeCell ref="B33:D33"/>
    <mergeCell ref="E33:H33"/>
    <mergeCell ref="I33:L33"/>
    <mergeCell ref="M33:N33"/>
    <mergeCell ref="O33:Q33"/>
    <mergeCell ref="R33:T33"/>
    <mergeCell ref="AA32:AC32"/>
    <mergeCell ref="AD32:AF32"/>
    <mergeCell ref="AG32:AI32"/>
    <mergeCell ref="AJ32:AL32"/>
    <mergeCell ref="AM32:AO32"/>
    <mergeCell ref="AP32:AR32"/>
    <mergeCell ref="AM31:AO31"/>
    <mergeCell ref="AP31:AR31"/>
    <mergeCell ref="B32:D32"/>
    <mergeCell ref="E32:H32"/>
    <mergeCell ref="I32:L32"/>
    <mergeCell ref="M32:N32"/>
    <mergeCell ref="O32:Q32"/>
    <mergeCell ref="R32:T32"/>
    <mergeCell ref="U32:W32"/>
    <mergeCell ref="X32:Z32"/>
    <mergeCell ref="U31:W31"/>
    <mergeCell ref="X31:Z31"/>
    <mergeCell ref="AA31:AC31"/>
    <mergeCell ref="AD31:AF31"/>
    <mergeCell ref="AG31:AI31"/>
    <mergeCell ref="AJ31:AL31"/>
    <mergeCell ref="B31:D31"/>
    <mergeCell ref="E31:H31"/>
    <mergeCell ref="I31:L31"/>
    <mergeCell ref="M31:N31"/>
    <mergeCell ref="O31:Q31"/>
    <mergeCell ref="R31:T31"/>
    <mergeCell ref="AA30:AC30"/>
    <mergeCell ref="AD30:AF30"/>
    <mergeCell ref="AG30:AI30"/>
    <mergeCell ref="AJ30:AL30"/>
    <mergeCell ref="AM30:AO30"/>
    <mergeCell ref="AP30:AR30"/>
    <mergeCell ref="AM29:AO29"/>
    <mergeCell ref="AP29:AR29"/>
    <mergeCell ref="B30:D30"/>
    <mergeCell ref="E30:H30"/>
    <mergeCell ref="I30:L30"/>
    <mergeCell ref="M30:N30"/>
    <mergeCell ref="O30:Q30"/>
    <mergeCell ref="R30:T30"/>
    <mergeCell ref="U30:W30"/>
    <mergeCell ref="X30:Z30"/>
    <mergeCell ref="U29:W29"/>
    <mergeCell ref="X29:Z29"/>
    <mergeCell ref="AA29:AC29"/>
    <mergeCell ref="AD29:AF29"/>
    <mergeCell ref="AG29:AI29"/>
    <mergeCell ref="AJ29:AL29"/>
    <mergeCell ref="B29:D29"/>
    <mergeCell ref="E29:H29"/>
    <mergeCell ref="I29:L29"/>
    <mergeCell ref="M29:N29"/>
    <mergeCell ref="O29:Q29"/>
    <mergeCell ref="R29:T29"/>
    <mergeCell ref="AA28:AC28"/>
    <mergeCell ref="AD28:AF28"/>
    <mergeCell ref="AG28:AI28"/>
    <mergeCell ref="AJ28:AL28"/>
    <mergeCell ref="AM28:AO28"/>
    <mergeCell ref="AP28:AR28"/>
    <mergeCell ref="AM27:AO27"/>
    <mergeCell ref="AP27:AR27"/>
    <mergeCell ref="B28:D28"/>
    <mergeCell ref="E28:H28"/>
    <mergeCell ref="I28:L28"/>
    <mergeCell ref="M28:N28"/>
    <mergeCell ref="O28:Q28"/>
    <mergeCell ref="R28:T28"/>
    <mergeCell ref="U28:W28"/>
    <mergeCell ref="X28:Z28"/>
    <mergeCell ref="U27:W27"/>
    <mergeCell ref="X27:Z27"/>
    <mergeCell ref="AA27:AC27"/>
    <mergeCell ref="AD27:AF27"/>
    <mergeCell ref="AG27:AI27"/>
    <mergeCell ref="AJ27:AL27"/>
    <mergeCell ref="B27:D27"/>
    <mergeCell ref="E27:H27"/>
    <mergeCell ref="I27:L27"/>
    <mergeCell ref="M27:N27"/>
    <mergeCell ref="O27:Q27"/>
    <mergeCell ref="R27:T27"/>
    <mergeCell ref="AA26:AC26"/>
    <mergeCell ref="AD26:AF26"/>
    <mergeCell ref="AG26:AI26"/>
    <mergeCell ref="AJ26:AL26"/>
    <mergeCell ref="AM26:AO26"/>
    <mergeCell ref="AP26:AR26"/>
    <mergeCell ref="AM25:AO25"/>
    <mergeCell ref="AP25:AR25"/>
    <mergeCell ref="B26:D26"/>
    <mergeCell ref="E26:H26"/>
    <mergeCell ref="I26:L26"/>
    <mergeCell ref="M26:N26"/>
    <mergeCell ref="O26:Q26"/>
    <mergeCell ref="R26:T26"/>
    <mergeCell ref="U26:W26"/>
    <mergeCell ref="X26:Z26"/>
    <mergeCell ref="U25:W25"/>
    <mergeCell ref="X25:Z25"/>
    <mergeCell ref="AA25:AC25"/>
    <mergeCell ref="AD25:AF25"/>
    <mergeCell ref="AG25:AI25"/>
    <mergeCell ref="AJ25:AL25"/>
    <mergeCell ref="B25:D25"/>
    <mergeCell ref="E25:H25"/>
    <mergeCell ref="I25:L25"/>
    <mergeCell ref="M25:N25"/>
    <mergeCell ref="O25:Q25"/>
    <mergeCell ref="R25:T25"/>
    <mergeCell ref="AA24:AC24"/>
    <mergeCell ref="AD24:AF24"/>
    <mergeCell ref="AG24:AI24"/>
    <mergeCell ref="AJ24:AL24"/>
    <mergeCell ref="AM24:AO24"/>
    <mergeCell ref="AP24:AR24"/>
    <mergeCell ref="AM23:AO23"/>
    <mergeCell ref="AP23:AR23"/>
    <mergeCell ref="B24:D24"/>
    <mergeCell ref="E24:H24"/>
    <mergeCell ref="I24:L24"/>
    <mergeCell ref="M24:N24"/>
    <mergeCell ref="O24:Q24"/>
    <mergeCell ref="R24:T24"/>
    <mergeCell ref="U24:W24"/>
    <mergeCell ref="X24:Z24"/>
    <mergeCell ref="U23:W23"/>
    <mergeCell ref="X23:Z23"/>
    <mergeCell ref="AA23:AC23"/>
    <mergeCell ref="AD23:AF23"/>
    <mergeCell ref="AG23:AI23"/>
    <mergeCell ref="AJ23:AL23"/>
    <mergeCell ref="B23:D23"/>
    <mergeCell ref="E23:H23"/>
    <mergeCell ref="I23:L23"/>
    <mergeCell ref="M23:N23"/>
    <mergeCell ref="O23:Q23"/>
    <mergeCell ref="R23:T23"/>
    <mergeCell ref="AA22:AC22"/>
    <mergeCell ref="AD22:AF22"/>
    <mergeCell ref="AG22:AI22"/>
    <mergeCell ref="AJ22:AL22"/>
    <mergeCell ref="AM22:AO22"/>
    <mergeCell ref="AP22:AR22"/>
    <mergeCell ref="AM21:AO21"/>
    <mergeCell ref="AP21:AR21"/>
    <mergeCell ref="B22:D22"/>
    <mergeCell ref="E22:H22"/>
    <mergeCell ref="I22:L22"/>
    <mergeCell ref="M22:N22"/>
    <mergeCell ref="O22:Q22"/>
    <mergeCell ref="R22:T22"/>
    <mergeCell ref="U22:W22"/>
    <mergeCell ref="X22:Z22"/>
    <mergeCell ref="U21:W21"/>
    <mergeCell ref="X21:Z21"/>
    <mergeCell ref="AA21:AC21"/>
    <mergeCell ref="AD21:AF21"/>
    <mergeCell ref="AG21:AI21"/>
    <mergeCell ref="AJ21:AL21"/>
    <mergeCell ref="B21:D21"/>
    <mergeCell ref="E21:H21"/>
    <mergeCell ref="I21:L21"/>
    <mergeCell ref="M21:N21"/>
    <mergeCell ref="O21:Q21"/>
    <mergeCell ref="R21:T21"/>
    <mergeCell ref="AA20:AC20"/>
    <mergeCell ref="AD20:AF20"/>
    <mergeCell ref="AG20:AI20"/>
    <mergeCell ref="AJ20:AL20"/>
    <mergeCell ref="AM20:AO20"/>
    <mergeCell ref="AP20:AR20"/>
    <mergeCell ref="AM19:AO19"/>
    <mergeCell ref="AP19:AR19"/>
    <mergeCell ref="B20:D20"/>
    <mergeCell ref="E20:H20"/>
    <mergeCell ref="I20:L20"/>
    <mergeCell ref="M20:N20"/>
    <mergeCell ref="O20:Q20"/>
    <mergeCell ref="R20:T20"/>
    <mergeCell ref="U20:W20"/>
    <mergeCell ref="X20:Z20"/>
    <mergeCell ref="U19:W19"/>
    <mergeCell ref="X19:Z19"/>
    <mergeCell ref="AA19:AC19"/>
    <mergeCell ref="AD19:AF19"/>
    <mergeCell ref="AG19:AI19"/>
    <mergeCell ref="AJ19:AL19"/>
    <mergeCell ref="B19:D19"/>
    <mergeCell ref="E19:H19"/>
    <mergeCell ref="I19:L19"/>
    <mergeCell ref="M19:N19"/>
    <mergeCell ref="O19:Q19"/>
    <mergeCell ref="R19:T19"/>
    <mergeCell ref="AA18:AC18"/>
    <mergeCell ref="AD18:AF18"/>
    <mergeCell ref="AG18:AI18"/>
    <mergeCell ref="AJ18:AL18"/>
    <mergeCell ref="AM18:AO18"/>
    <mergeCell ref="AP18:AR18"/>
    <mergeCell ref="AM17:AO17"/>
    <mergeCell ref="AP17:AR17"/>
    <mergeCell ref="B18:D18"/>
    <mergeCell ref="E18:H18"/>
    <mergeCell ref="I18:L18"/>
    <mergeCell ref="M18:N18"/>
    <mergeCell ref="O18:Q18"/>
    <mergeCell ref="R18:T18"/>
    <mergeCell ref="U18:W18"/>
    <mergeCell ref="X18:Z18"/>
    <mergeCell ref="U17:W17"/>
    <mergeCell ref="X17:Z17"/>
    <mergeCell ref="AA17:AC17"/>
    <mergeCell ref="AD17:AF17"/>
    <mergeCell ref="AG17:AI17"/>
    <mergeCell ref="AJ17:AL17"/>
    <mergeCell ref="B17:D17"/>
    <mergeCell ref="E17:H17"/>
    <mergeCell ref="I17:L17"/>
    <mergeCell ref="M17:N17"/>
    <mergeCell ref="O17:Q17"/>
    <mergeCell ref="R17:T17"/>
    <mergeCell ref="AA16:AC16"/>
    <mergeCell ref="AD16:AF16"/>
    <mergeCell ref="AG16:AI16"/>
    <mergeCell ref="AJ16:AL16"/>
    <mergeCell ref="AM16:AO16"/>
    <mergeCell ref="AP16:AR16"/>
    <mergeCell ref="AM15:AO15"/>
    <mergeCell ref="AP15:AR15"/>
    <mergeCell ref="B16:D16"/>
    <mergeCell ref="E16:H16"/>
    <mergeCell ref="I16:L16"/>
    <mergeCell ref="M16:N16"/>
    <mergeCell ref="O16:Q16"/>
    <mergeCell ref="R16:T16"/>
    <mergeCell ref="U16:W16"/>
    <mergeCell ref="X16:Z16"/>
    <mergeCell ref="U15:W15"/>
    <mergeCell ref="X15:Z15"/>
    <mergeCell ref="AA15:AC15"/>
    <mergeCell ref="AD15:AF15"/>
    <mergeCell ref="AG15:AI15"/>
    <mergeCell ref="AJ15:AL15"/>
    <mergeCell ref="B15:D15"/>
    <mergeCell ref="E15:H15"/>
    <mergeCell ref="I15:L15"/>
    <mergeCell ref="M15:N15"/>
    <mergeCell ref="O15:Q15"/>
    <mergeCell ref="R15:T15"/>
    <mergeCell ref="AA14:AC14"/>
    <mergeCell ref="AD14:AF14"/>
    <mergeCell ref="AG14:AI14"/>
    <mergeCell ref="AJ14:AL14"/>
    <mergeCell ref="AM14:AO14"/>
    <mergeCell ref="AP14:AR14"/>
    <mergeCell ref="AM13:AO13"/>
    <mergeCell ref="AP13:AR13"/>
    <mergeCell ref="B14:D14"/>
    <mergeCell ref="E14:H14"/>
    <mergeCell ref="I14:L14"/>
    <mergeCell ref="M14:N14"/>
    <mergeCell ref="O14:Q14"/>
    <mergeCell ref="R14:T14"/>
    <mergeCell ref="U14:W14"/>
    <mergeCell ref="X14:Z14"/>
    <mergeCell ref="U13:W13"/>
    <mergeCell ref="X13:Z13"/>
    <mergeCell ref="AA13:AC13"/>
    <mergeCell ref="AD13:AF13"/>
    <mergeCell ref="AG13:AI13"/>
    <mergeCell ref="AJ13:AL13"/>
    <mergeCell ref="B13:D13"/>
    <mergeCell ref="E13:H13"/>
    <mergeCell ref="I13:L13"/>
    <mergeCell ref="M13:N13"/>
    <mergeCell ref="O13:Q13"/>
    <mergeCell ref="R13:T13"/>
    <mergeCell ref="AA12:AC12"/>
    <mergeCell ref="AD12:AF12"/>
    <mergeCell ref="AG12:AI12"/>
    <mergeCell ref="AJ12:AL12"/>
    <mergeCell ref="AM12:AO12"/>
    <mergeCell ref="AP12:AR12"/>
    <mergeCell ref="AM11:AO11"/>
    <mergeCell ref="AP11:AR11"/>
    <mergeCell ref="B12:D12"/>
    <mergeCell ref="E12:H12"/>
    <mergeCell ref="I12:L12"/>
    <mergeCell ref="M12:N12"/>
    <mergeCell ref="O12:Q12"/>
    <mergeCell ref="R12:T12"/>
    <mergeCell ref="U12:W12"/>
    <mergeCell ref="X12:Z12"/>
    <mergeCell ref="U11:W11"/>
    <mergeCell ref="X11:Z11"/>
    <mergeCell ref="AA11:AC11"/>
    <mergeCell ref="AD11:AF11"/>
    <mergeCell ref="AG11:AI11"/>
    <mergeCell ref="AJ11:AL11"/>
    <mergeCell ref="B11:D11"/>
    <mergeCell ref="E11:H11"/>
    <mergeCell ref="I11:L11"/>
    <mergeCell ref="M11:N11"/>
    <mergeCell ref="O11:Q11"/>
    <mergeCell ref="R11:T11"/>
    <mergeCell ref="AA10:AC10"/>
    <mergeCell ref="AD10:AF10"/>
    <mergeCell ref="AG10:AI10"/>
    <mergeCell ref="AJ10:AL10"/>
    <mergeCell ref="AM10:AO10"/>
    <mergeCell ref="AP10:AR10"/>
    <mergeCell ref="AM9:AO9"/>
    <mergeCell ref="AP9:AR9"/>
    <mergeCell ref="B10:D10"/>
    <mergeCell ref="E10:H10"/>
    <mergeCell ref="I10:L10"/>
    <mergeCell ref="M10:N10"/>
    <mergeCell ref="O10:Q10"/>
    <mergeCell ref="R10:T10"/>
    <mergeCell ref="U10:W10"/>
    <mergeCell ref="X10:Z10"/>
    <mergeCell ref="U9:W9"/>
    <mergeCell ref="X9:Z9"/>
    <mergeCell ref="AA9:AC9"/>
    <mergeCell ref="AD9:AF9"/>
    <mergeCell ref="AG9:AI9"/>
    <mergeCell ref="AJ9:AL9"/>
    <mergeCell ref="B9:D9"/>
    <mergeCell ref="E9:H9"/>
    <mergeCell ref="I9:L9"/>
    <mergeCell ref="M9:N9"/>
    <mergeCell ref="O9:Q9"/>
    <mergeCell ref="R9:T9"/>
    <mergeCell ref="AA8:AC8"/>
    <mergeCell ref="AD8:AF8"/>
    <mergeCell ref="AG8:AI8"/>
    <mergeCell ref="AJ8:AL8"/>
    <mergeCell ref="AM8:AO8"/>
    <mergeCell ref="AP8:AR8"/>
    <mergeCell ref="AM6:AO7"/>
    <mergeCell ref="AP6:AR7"/>
    <mergeCell ref="B8:D8"/>
    <mergeCell ref="E8:H8"/>
    <mergeCell ref="I8:L8"/>
    <mergeCell ref="M8:N8"/>
    <mergeCell ref="O8:Q8"/>
    <mergeCell ref="R8:T8"/>
    <mergeCell ref="U8:W8"/>
    <mergeCell ref="X8:Z8"/>
    <mergeCell ref="AG5:AI5"/>
    <mergeCell ref="AJ5:AR5"/>
    <mergeCell ref="O6:Q7"/>
    <mergeCell ref="R6:T7"/>
    <mergeCell ref="U6:W7"/>
    <mergeCell ref="X6:Z7"/>
    <mergeCell ref="AA6:AC7"/>
    <mergeCell ref="AD6:AF7"/>
    <mergeCell ref="AG6:AI7"/>
    <mergeCell ref="AJ6:AL7"/>
    <mergeCell ref="B2:AR2"/>
    <mergeCell ref="B5:D7"/>
    <mergeCell ref="E5:H7"/>
    <mergeCell ref="I5:L7"/>
    <mergeCell ref="M5:N7"/>
    <mergeCell ref="O5:Q5"/>
    <mergeCell ref="R5:T5"/>
    <mergeCell ref="U5:Z5"/>
    <mergeCell ref="AA5:AC5"/>
    <mergeCell ref="AD5:AF5"/>
  </mergeCells>
  <dataValidations count="3">
    <dataValidation type="list" allowBlank="1" showInputMessage="1" showErrorMessage="1" sqref="X241:Z241 AD241:AT241 AD237:AT239 X237:Z239 O237:Q239 O241:Q241">
      <formula1>"－,□,■"</formula1>
    </dataValidation>
    <dataValidation type="list" allowBlank="1" showInputMessage="1" showErrorMessage="1" sqref="R241:W241 R237:W239 AA237:AC239 AA241:AC241">
      <formula1>"□,■"</formula1>
    </dataValidation>
    <dataValidation type="list" allowBlank="1" showInputMessage="1" showErrorMessage="1" sqref="O8:AR236">
      <formula1>"□,■,―"</formula1>
    </dataValidation>
  </dataValidations>
  <printOptions/>
  <pageMargins left="0.5905511811023623" right="0.31496062992125984" top="0.5118110236220472" bottom="0.5905511811023623" header="0.5118110236220472" footer="0.1968503937007874"/>
  <pageSetup horizontalDpi="600" verticalDpi="600" orientation="portrait" paperSize="9" scale="95" r:id="rId1"/>
  <headerFooter alignWithMargins="0">
    <oddHeader>&amp;R&amp;08Program Version: 2.0.0.18</oddHeader>
    <oddFooter xml:space="preserve">&amp;L&amp;10         -6680-0014&amp;C&amp;08 （仮称）東中神駅北側住宅１街区&amp;R </oddFooter>
  </headerFooter>
  <rowBreaks count="4" manualBreakCount="4">
    <brk id="50" max="255" man="1"/>
    <brk id="97" max="255" man="1"/>
    <brk id="144" max="255" man="1"/>
    <brk id="191" max="255" man="1"/>
  </rowBreaks>
</worksheet>
</file>

<file path=xl/worksheets/sheet13.xml><?xml version="1.0" encoding="utf-8"?>
<worksheet xmlns="http://schemas.openxmlformats.org/spreadsheetml/2006/main" xmlns:r="http://schemas.openxmlformats.org/officeDocument/2006/relationships">
  <dimension ref="A1:AI51"/>
  <sheetViews>
    <sheetView view="pageBreakPreview" zoomScaleSheetLayoutView="100" zoomScalePageLayoutView="0" workbookViewId="0" topLeftCell="A1">
      <selection activeCell="A1" sqref="A1:AI1"/>
    </sheetView>
  </sheetViews>
  <sheetFormatPr defaultColWidth="9.00390625" defaultRowHeight="13.5"/>
  <cols>
    <col min="1" max="1" width="2.625" style="269" customWidth="1"/>
    <col min="2" max="2" width="8.125" style="269" customWidth="1"/>
    <col min="3" max="5" width="5.75390625" style="269" customWidth="1"/>
    <col min="6" max="35" width="2.125" style="269" customWidth="1"/>
    <col min="36" max="16384" width="9.00390625" style="269" customWidth="1"/>
  </cols>
  <sheetData>
    <row r="1" spans="1:35" ht="17.25">
      <c r="A1" s="1879" t="s">
        <v>291</v>
      </c>
      <c r="B1" s="1879"/>
      <c r="C1" s="1879"/>
      <c r="D1" s="1879"/>
      <c r="E1" s="1879"/>
      <c r="F1" s="1879"/>
      <c r="G1" s="1879"/>
      <c r="H1" s="1879"/>
      <c r="I1" s="1879"/>
      <c r="J1" s="1879"/>
      <c r="K1" s="1879"/>
      <c r="L1" s="1879"/>
      <c r="M1" s="1879"/>
      <c r="N1" s="1879"/>
      <c r="O1" s="1879"/>
      <c r="P1" s="1879"/>
      <c r="Q1" s="1879"/>
      <c r="R1" s="1879"/>
      <c r="S1" s="1879"/>
      <c r="T1" s="1879"/>
      <c r="U1" s="1879"/>
      <c r="V1" s="1879"/>
      <c r="W1" s="1879"/>
      <c r="X1" s="1879"/>
      <c r="Y1" s="1879"/>
      <c r="Z1" s="1879"/>
      <c r="AA1" s="1879"/>
      <c r="AB1" s="1879"/>
      <c r="AC1" s="1879"/>
      <c r="AD1" s="1879"/>
      <c r="AE1" s="1879"/>
      <c r="AF1" s="1879"/>
      <c r="AG1" s="1879"/>
      <c r="AH1" s="1879"/>
      <c r="AI1" s="1879"/>
    </row>
    <row r="2" spans="1:35" ht="17.25">
      <c r="A2" s="270"/>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row>
    <row r="3" spans="1:35" ht="17.25">
      <c r="A3" s="270" t="s">
        <v>292</v>
      </c>
      <c r="B3" s="271"/>
      <c r="C3" s="271"/>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3"/>
    </row>
    <row r="4" spans="1:35" ht="17.25" customHeight="1">
      <c r="A4" s="1880" t="s">
        <v>293</v>
      </c>
      <c r="B4" s="1880"/>
      <c r="C4" s="1881" t="s">
        <v>830</v>
      </c>
      <c r="D4" s="1882"/>
      <c r="E4" s="1882"/>
      <c r="F4" s="1882"/>
      <c r="G4" s="1882"/>
      <c r="H4" s="1882"/>
      <c r="I4" s="1882"/>
      <c r="J4" s="1882"/>
      <c r="K4" s="1882"/>
      <c r="L4" s="1882"/>
      <c r="M4" s="1882"/>
      <c r="N4" s="1882"/>
      <c r="O4" s="1882"/>
      <c r="P4" s="1882"/>
      <c r="Q4" s="1882"/>
      <c r="R4" s="1882"/>
      <c r="S4" s="1882"/>
      <c r="T4" s="1882"/>
      <c r="U4" s="1882"/>
      <c r="V4" s="1882"/>
      <c r="W4" s="1882"/>
      <c r="X4" s="1882"/>
      <c r="Y4" s="1882"/>
      <c r="Z4" s="1882"/>
      <c r="AA4" s="1882"/>
      <c r="AB4" s="1882"/>
      <c r="AC4" s="1882"/>
      <c r="AD4" s="1882"/>
      <c r="AE4" s="1882"/>
      <c r="AF4" s="1882"/>
      <c r="AG4" s="1882"/>
      <c r="AH4" s="1882"/>
      <c r="AI4" s="1883"/>
    </row>
    <row r="5" spans="1:35" ht="14.25" customHeight="1">
      <c r="A5" s="271"/>
      <c r="B5" s="271"/>
      <c r="C5" s="271"/>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3"/>
    </row>
    <row r="6" spans="1:35" ht="14.25" thickBot="1">
      <c r="A6" s="274"/>
      <c r="B6" s="275"/>
      <c r="C6" s="275"/>
      <c r="D6" s="274"/>
      <c r="E6" s="274"/>
      <c r="F6" s="274"/>
      <c r="G6" s="274"/>
      <c r="H6" s="274"/>
      <c r="I6" s="274"/>
      <c r="J6" s="274"/>
      <c r="K6" s="274"/>
      <c r="L6" s="274"/>
      <c r="M6" s="274"/>
      <c r="N6" s="274"/>
      <c r="O6" s="274"/>
      <c r="P6" s="274"/>
      <c r="Q6" s="274"/>
      <c r="R6" s="1884" t="s">
        <v>294</v>
      </c>
      <c r="S6" s="1885"/>
      <c r="T6" s="1885"/>
      <c r="U6" s="1885"/>
      <c r="V6" s="1885"/>
      <c r="W6" s="1885"/>
      <c r="X6" s="1885"/>
      <c r="Y6" s="1885"/>
      <c r="Z6" s="1885"/>
      <c r="AA6" s="1885"/>
      <c r="AB6" s="1885"/>
      <c r="AC6" s="1885"/>
      <c r="AD6" s="1885"/>
      <c r="AE6" s="1885"/>
      <c r="AF6" s="1885"/>
      <c r="AG6" s="1885"/>
      <c r="AH6" s="1885"/>
      <c r="AI6" s="1885"/>
    </row>
    <row r="7" spans="1:35" ht="15.75" customHeight="1" thickTop="1">
      <c r="A7" s="1886" t="s">
        <v>295</v>
      </c>
      <c r="B7" s="1887"/>
      <c r="C7" s="1889" t="s">
        <v>296</v>
      </c>
      <c r="D7" s="1890"/>
      <c r="E7" s="1890"/>
      <c r="F7" s="1890"/>
      <c r="G7" s="1890"/>
      <c r="H7" s="1890"/>
      <c r="I7" s="1890"/>
      <c r="J7" s="1890"/>
      <c r="K7" s="1890"/>
      <c r="L7" s="1890"/>
      <c r="M7" s="1890"/>
      <c r="N7" s="1890"/>
      <c r="O7" s="1890"/>
      <c r="P7" s="1890"/>
      <c r="Q7" s="1890"/>
      <c r="R7" s="1890"/>
      <c r="S7" s="1890"/>
      <c r="T7" s="1890"/>
      <c r="U7" s="1890"/>
      <c r="V7" s="1890"/>
      <c r="W7" s="1890"/>
      <c r="X7" s="1890"/>
      <c r="Y7" s="1890"/>
      <c r="Z7" s="1890"/>
      <c r="AA7" s="1890"/>
      <c r="AB7" s="1890"/>
      <c r="AC7" s="1890"/>
      <c r="AD7" s="1890"/>
      <c r="AE7" s="1890"/>
      <c r="AF7" s="1890"/>
      <c r="AG7" s="1890"/>
      <c r="AH7" s="1890"/>
      <c r="AI7" s="1891"/>
    </row>
    <row r="8" spans="1:35" ht="15.75" customHeight="1" thickBot="1">
      <c r="A8" s="1888"/>
      <c r="B8" s="1846"/>
      <c r="C8" s="1850" t="s">
        <v>377</v>
      </c>
      <c r="D8" s="1851"/>
      <c r="E8" s="1851"/>
      <c r="F8" s="1852" t="s">
        <v>297</v>
      </c>
      <c r="G8" s="1853"/>
      <c r="H8" s="1853"/>
      <c r="I8" s="1853"/>
      <c r="J8" s="1853"/>
      <c r="K8" s="1853"/>
      <c r="L8" s="1853"/>
      <c r="M8" s="1853"/>
      <c r="N8" s="1853"/>
      <c r="O8" s="1853"/>
      <c r="P8" s="1853"/>
      <c r="Q8" s="1853"/>
      <c r="R8" s="1853"/>
      <c r="S8" s="1853"/>
      <c r="T8" s="1853"/>
      <c r="U8" s="1853"/>
      <c r="V8" s="1853"/>
      <c r="W8" s="1853"/>
      <c r="X8" s="1853"/>
      <c r="Y8" s="1853"/>
      <c r="Z8" s="1853"/>
      <c r="AA8" s="1853"/>
      <c r="AB8" s="1853"/>
      <c r="AC8" s="1853"/>
      <c r="AD8" s="1853"/>
      <c r="AE8" s="1853"/>
      <c r="AF8" s="1853"/>
      <c r="AG8" s="1853"/>
      <c r="AH8" s="1853"/>
      <c r="AI8" s="1892"/>
    </row>
    <row r="9" spans="1:35" ht="15.75" customHeight="1">
      <c r="A9" s="276" t="s">
        <v>378</v>
      </c>
      <c r="B9" s="277"/>
      <c r="C9" s="1875" t="s">
        <v>298</v>
      </c>
      <c r="D9" s="1876"/>
      <c r="E9" s="1877"/>
      <c r="F9" s="1875"/>
      <c r="G9" s="1876"/>
      <c r="H9" s="1876"/>
      <c r="I9" s="278" t="s">
        <v>299</v>
      </c>
      <c r="J9" s="1876"/>
      <c r="K9" s="1876"/>
      <c r="L9" s="278" t="s">
        <v>300</v>
      </c>
      <c r="M9" s="1876"/>
      <c r="N9" s="1876"/>
      <c r="O9" s="278" t="s">
        <v>301</v>
      </c>
      <c r="P9" s="278" t="s">
        <v>302</v>
      </c>
      <c r="Q9" s="278"/>
      <c r="R9" s="278"/>
      <c r="S9" s="278"/>
      <c r="T9" s="278"/>
      <c r="U9" s="278"/>
      <c r="V9" s="278"/>
      <c r="W9" s="278"/>
      <c r="X9" s="278"/>
      <c r="Y9" s="278"/>
      <c r="Z9" s="278"/>
      <c r="AA9" s="278"/>
      <c r="AB9" s="278"/>
      <c r="AC9" s="278"/>
      <c r="AD9" s="278"/>
      <c r="AE9" s="278"/>
      <c r="AF9" s="278"/>
      <c r="AG9" s="278"/>
      <c r="AH9" s="278"/>
      <c r="AI9" s="279"/>
    </row>
    <row r="10" spans="1:35" ht="15.75" customHeight="1">
      <c r="A10" s="280" t="s">
        <v>303</v>
      </c>
      <c r="B10" s="281"/>
      <c r="C10" s="1835" t="s">
        <v>304</v>
      </c>
      <c r="D10" s="1814"/>
      <c r="E10" s="1878"/>
      <c r="F10" s="1817"/>
      <c r="G10" s="1818"/>
      <c r="H10" s="283" t="s">
        <v>379</v>
      </c>
      <c r="I10" s="1818"/>
      <c r="J10" s="1818"/>
      <c r="K10" s="283" t="s">
        <v>380</v>
      </c>
      <c r="L10" s="1818"/>
      <c r="M10" s="1818"/>
      <c r="N10" s="285" t="s">
        <v>381</v>
      </c>
      <c r="O10" s="1817"/>
      <c r="P10" s="1818"/>
      <c r="Q10" s="283" t="s">
        <v>305</v>
      </c>
      <c r="R10" s="1818"/>
      <c r="S10" s="1818"/>
      <c r="T10" s="284" t="s">
        <v>306</v>
      </c>
      <c r="U10" s="1864" t="s">
        <v>382</v>
      </c>
      <c r="V10" s="1864"/>
      <c r="W10" s="1864"/>
      <c r="X10" s="1864"/>
      <c r="Y10" s="1864"/>
      <c r="Z10" s="1864"/>
      <c r="AA10" s="1864"/>
      <c r="AB10" s="1864"/>
      <c r="AC10" s="1864"/>
      <c r="AD10" s="1864"/>
      <c r="AE10" s="1864"/>
      <c r="AF10" s="1864"/>
      <c r="AG10" s="1864"/>
      <c r="AH10" s="1864"/>
      <c r="AI10" s="1870"/>
    </row>
    <row r="11" spans="1:35" ht="15.75" customHeight="1">
      <c r="A11" s="280" t="s">
        <v>307</v>
      </c>
      <c r="B11" s="286"/>
      <c r="C11" s="1872" t="s">
        <v>308</v>
      </c>
      <c r="D11" s="1873"/>
      <c r="E11" s="1874"/>
      <c r="F11" s="1817"/>
      <c r="G11" s="1818"/>
      <c r="H11" s="283" t="s">
        <v>379</v>
      </c>
      <c r="I11" s="1818"/>
      <c r="J11" s="1818"/>
      <c r="K11" s="289" t="s">
        <v>380</v>
      </c>
      <c r="L11" s="1818"/>
      <c r="M11" s="1818"/>
      <c r="N11" s="285" t="s">
        <v>381</v>
      </c>
      <c r="O11" s="1817"/>
      <c r="P11" s="1818"/>
      <c r="Q11" s="287" t="s">
        <v>305</v>
      </c>
      <c r="R11" s="1818"/>
      <c r="S11" s="1818"/>
      <c r="T11" s="290" t="s">
        <v>306</v>
      </c>
      <c r="U11" s="1867"/>
      <c r="V11" s="1867"/>
      <c r="W11" s="1867"/>
      <c r="X11" s="1867"/>
      <c r="Y11" s="1867"/>
      <c r="Z11" s="1867"/>
      <c r="AA11" s="1867"/>
      <c r="AB11" s="1867"/>
      <c r="AC11" s="1867"/>
      <c r="AD11" s="1867"/>
      <c r="AE11" s="1867"/>
      <c r="AF11" s="1867"/>
      <c r="AG11" s="1867"/>
      <c r="AH11" s="1867"/>
      <c r="AI11" s="1871"/>
    </row>
    <row r="12" spans="1:35" ht="15.75" customHeight="1">
      <c r="A12" s="291"/>
      <c r="B12" s="286"/>
      <c r="C12" s="1789" t="s">
        <v>309</v>
      </c>
      <c r="D12" s="1790"/>
      <c r="E12" s="1855"/>
      <c r="F12" s="292" t="s">
        <v>26</v>
      </c>
      <c r="G12" s="1840" t="s">
        <v>383</v>
      </c>
      <c r="H12" s="1841"/>
      <c r="I12" s="1841"/>
      <c r="J12" s="1841"/>
      <c r="K12" s="1841"/>
      <c r="L12" s="1841"/>
      <c r="M12" s="1841"/>
      <c r="N12" s="1841"/>
      <c r="O12" s="1841"/>
      <c r="P12" s="1841"/>
      <c r="Q12" s="1841"/>
      <c r="R12" s="1841"/>
      <c r="S12" s="1841"/>
      <c r="T12" s="1841"/>
      <c r="U12" s="1841"/>
      <c r="V12" s="1841"/>
      <c r="W12" s="1841"/>
      <c r="X12" s="1841"/>
      <c r="Y12" s="1841"/>
      <c r="Z12" s="1841"/>
      <c r="AA12" s="1841"/>
      <c r="AB12" s="1841"/>
      <c r="AC12" s="1841"/>
      <c r="AD12" s="1841"/>
      <c r="AE12" s="1841"/>
      <c r="AF12" s="1841"/>
      <c r="AG12" s="1841"/>
      <c r="AH12" s="1841"/>
      <c r="AI12" s="1862"/>
    </row>
    <row r="13" spans="1:35" ht="15.75" customHeight="1">
      <c r="A13" s="291"/>
      <c r="B13" s="286"/>
      <c r="C13" s="1863" t="s">
        <v>310</v>
      </c>
      <c r="D13" s="1864"/>
      <c r="E13" s="1865"/>
      <c r="F13" s="292" t="s">
        <v>26</v>
      </c>
      <c r="G13" s="1814" t="s">
        <v>384</v>
      </c>
      <c r="H13" s="1814"/>
      <c r="I13" s="293" t="s">
        <v>26</v>
      </c>
      <c r="J13" s="1814" t="s">
        <v>385</v>
      </c>
      <c r="K13" s="1814"/>
      <c r="L13" s="1814"/>
      <c r="M13" s="293" t="s">
        <v>26</v>
      </c>
      <c r="N13" s="1814" t="s">
        <v>386</v>
      </c>
      <c r="O13" s="1814"/>
      <c r="P13" s="293"/>
      <c r="Q13" s="293"/>
      <c r="R13" s="293"/>
      <c r="S13" s="293"/>
      <c r="T13" s="293"/>
      <c r="U13" s="282" t="s">
        <v>26</v>
      </c>
      <c r="V13" s="1840" t="s">
        <v>387</v>
      </c>
      <c r="W13" s="1841"/>
      <c r="X13" s="1841"/>
      <c r="Y13" s="1841"/>
      <c r="Z13" s="1841"/>
      <c r="AA13" s="1841"/>
      <c r="AB13" s="1841"/>
      <c r="AC13" s="1841"/>
      <c r="AD13" s="1841"/>
      <c r="AE13" s="1841"/>
      <c r="AF13" s="1841"/>
      <c r="AG13" s="1841"/>
      <c r="AH13" s="1841"/>
      <c r="AI13" s="1862"/>
    </row>
    <row r="14" spans="1:35" ht="15.75" customHeight="1">
      <c r="A14" s="291"/>
      <c r="B14" s="288"/>
      <c r="C14" s="1866"/>
      <c r="D14" s="1867"/>
      <c r="E14" s="1868"/>
      <c r="F14" s="282" t="s">
        <v>311</v>
      </c>
      <c r="G14" s="283"/>
      <c r="H14" s="283"/>
      <c r="I14" s="283"/>
      <c r="J14" s="1832"/>
      <c r="K14" s="1833"/>
      <c r="L14" s="1833"/>
      <c r="M14" s="1833"/>
      <c r="N14" s="1833"/>
      <c r="O14" s="1833"/>
      <c r="P14" s="1833"/>
      <c r="Q14" s="1833"/>
      <c r="R14" s="1833"/>
      <c r="S14" s="1833"/>
      <c r="T14" s="1833"/>
      <c r="U14" s="1833"/>
      <c r="V14" s="1833"/>
      <c r="W14" s="1833"/>
      <c r="X14" s="1833"/>
      <c r="Y14" s="1833"/>
      <c r="Z14" s="1833"/>
      <c r="AA14" s="1833"/>
      <c r="AB14" s="1833"/>
      <c r="AC14" s="1833"/>
      <c r="AD14" s="1833"/>
      <c r="AE14" s="1833"/>
      <c r="AF14" s="1833"/>
      <c r="AG14" s="1833"/>
      <c r="AH14" s="1833"/>
      <c r="AI14" s="1869"/>
    </row>
    <row r="15" spans="1:35" ht="15.75" customHeight="1">
      <c r="A15" s="291"/>
      <c r="B15" s="288"/>
      <c r="C15" s="1789" t="s">
        <v>312</v>
      </c>
      <c r="D15" s="1790"/>
      <c r="E15" s="1855"/>
      <c r="F15" s="292" t="s">
        <v>26</v>
      </c>
      <c r="G15" s="1814" t="s">
        <v>384</v>
      </c>
      <c r="H15" s="1814"/>
      <c r="I15" s="293" t="s">
        <v>26</v>
      </c>
      <c r="J15" s="1814" t="s">
        <v>385</v>
      </c>
      <c r="K15" s="1814"/>
      <c r="L15" s="1814"/>
      <c r="M15" s="293" t="s">
        <v>26</v>
      </c>
      <c r="N15" s="1814" t="s">
        <v>386</v>
      </c>
      <c r="O15" s="1814"/>
      <c r="P15" s="293"/>
      <c r="Q15" s="293"/>
      <c r="R15" s="293"/>
      <c r="S15" s="293"/>
      <c r="T15" s="293"/>
      <c r="U15" s="282" t="s">
        <v>313</v>
      </c>
      <c r="V15" s="283"/>
      <c r="W15" s="283"/>
      <c r="X15" s="283"/>
      <c r="Y15" s="1814"/>
      <c r="Z15" s="1814"/>
      <c r="AA15" s="283" t="s">
        <v>388</v>
      </c>
      <c r="AB15" s="283"/>
      <c r="AC15" s="283"/>
      <c r="AD15" s="293"/>
      <c r="AE15" s="293"/>
      <c r="AF15" s="293"/>
      <c r="AG15" s="293"/>
      <c r="AH15" s="293"/>
      <c r="AI15" s="294"/>
    </row>
    <row r="16" spans="1:35" ht="15.75" customHeight="1" thickBot="1">
      <c r="A16" s="295"/>
      <c r="B16" s="296"/>
      <c r="C16" s="1856"/>
      <c r="D16" s="1857"/>
      <c r="E16" s="1858"/>
      <c r="F16" s="297" t="s">
        <v>311</v>
      </c>
      <c r="G16" s="298"/>
      <c r="H16" s="298"/>
      <c r="I16" s="298"/>
      <c r="J16" s="1859"/>
      <c r="K16" s="1860"/>
      <c r="L16" s="1860"/>
      <c r="M16" s="1860"/>
      <c r="N16" s="1860"/>
      <c r="O16" s="1860"/>
      <c r="P16" s="1860"/>
      <c r="Q16" s="1860"/>
      <c r="R16" s="1860"/>
      <c r="S16" s="1860"/>
      <c r="T16" s="1860"/>
      <c r="U16" s="1860"/>
      <c r="V16" s="1860"/>
      <c r="W16" s="1860"/>
      <c r="X16" s="1860"/>
      <c r="Y16" s="1860"/>
      <c r="Z16" s="1860"/>
      <c r="AA16" s="1860"/>
      <c r="AB16" s="1860"/>
      <c r="AC16" s="1860"/>
      <c r="AD16" s="1860"/>
      <c r="AE16" s="1860"/>
      <c r="AF16" s="1860"/>
      <c r="AG16" s="1860"/>
      <c r="AH16" s="1860"/>
      <c r="AI16" s="1861"/>
    </row>
    <row r="17" spans="1:35" ht="22.5" customHeight="1" thickBot="1" thickTop="1">
      <c r="A17" s="299"/>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row>
    <row r="18" spans="1:35" ht="15.75" customHeight="1">
      <c r="A18" s="1843" t="s">
        <v>295</v>
      </c>
      <c r="B18" s="1844"/>
      <c r="C18" s="1847" t="s">
        <v>296</v>
      </c>
      <c r="D18" s="1848"/>
      <c r="E18" s="1848"/>
      <c r="F18" s="1848"/>
      <c r="G18" s="1848"/>
      <c r="H18" s="1848"/>
      <c r="I18" s="1848"/>
      <c r="J18" s="1848"/>
      <c r="K18" s="1848"/>
      <c r="L18" s="1848"/>
      <c r="M18" s="1848"/>
      <c r="N18" s="1848"/>
      <c r="O18" s="1848"/>
      <c r="P18" s="1848"/>
      <c r="Q18" s="1848"/>
      <c r="R18" s="1848"/>
      <c r="S18" s="1848"/>
      <c r="T18" s="1848"/>
      <c r="U18" s="1848"/>
      <c r="V18" s="1848"/>
      <c r="W18" s="1848"/>
      <c r="X18" s="1848"/>
      <c r="Y18" s="1848"/>
      <c r="Z18" s="1848"/>
      <c r="AA18" s="1848"/>
      <c r="AB18" s="1848"/>
      <c r="AC18" s="1848"/>
      <c r="AD18" s="1848"/>
      <c r="AE18" s="1848"/>
      <c r="AF18" s="1848"/>
      <c r="AG18" s="1848"/>
      <c r="AH18" s="1848"/>
      <c r="AI18" s="1849"/>
    </row>
    <row r="19" spans="1:35" ht="15.75" customHeight="1" thickBot="1">
      <c r="A19" s="1845"/>
      <c r="B19" s="1846"/>
      <c r="C19" s="1850" t="s">
        <v>377</v>
      </c>
      <c r="D19" s="1851"/>
      <c r="E19" s="1851"/>
      <c r="F19" s="1852" t="s">
        <v>314</v>
      </c>
      <c r="G19" s="1853"/>
      <c r="H19" s="1853"/>
      <c r="I19" s="1853"/>
      <c r="J19" s="1853"/>
      <c r="K19" s="1853"/>
      <c r="L19" s="1853"/>
      <c r="M19" s="1853"/>
      <c r="N19" s="1853"/>
      <c r="O19" s="1853"/>
      <c r="P19" s="1853"/>
      <c r="Q19" s="1853"/>
      <c r="R19" s="1853"/>
      <c r="S19" s="1853"/>
      <c r="T19" s="1853"/>
      <c r="U19" s="1853"/>
      <c r="V19" s="1853"/>
      <c r="W19" s="1853"/>
      <c r="X19" s="1853"/>
      <c r="Y19" s="1853"/>
      <c r="Z19" s="1853"/>
      <c r="AA19" s="1853"/>
      <c r="AB19" s="1853"/>
      <c r="AC19" s="1853"/>
      <c r="AD19" s="1853"/>
      <c r="AE19" s="1853"/>
      <c r="AF19" s="1853"/>
      <c r="AG19" s="1853"/>
      <c r="AH19" s="1853"/>
      <c r="AI19" s="1854"/>
    </row>
    <row r="20" spans="1:35" ht="15.75" customHeight="1">
      <c r="A20" s="300" t="s">
        <v>378</v>
      </c>
      <c r="B20" s="277"/>
      <c r="C20" s="1786" t="s">
        <v>315</v>
      </c>
      <c r="D20" s="1787"/>
      <c r="E20" s="1788"/>
      <c r="F20" s="1792"/>
      <c r="G20" s="1793"/>
      <c r="H20" s="1793"/>
      <c r="I20" s="289" t="s">
        <v>299</v>
      </c>
      <c r="J20" s="1793"/>
      <c r="K20" s="1793"/>
      <c r="L20" s="289" t="s">
        <v>300</v>
      </c>
      <c r="M20" s="1793"/>
      <c r="N20" s="1793"/>
      <c r="O20" s="289" t="s">
        <v>301</v>
      </c>
      <c r="P20" s="290"/>
      <c r="Q20" s="301"/>
      <c r="R20" s="1793"/>
      <c r="S20" s="1793"/>
      <c r="T20" s="289" t="s">
        <v>305</v>
      </c>
      <c r="U20" s="1793"/>
      <c r="V20" s="1793"/>
      <c r="W20" s="289" t="s">
        <v>306</v>
      </c>
      <c r="X20" s="290"/>
      <c r="Y20" s="301" t="s">
        <v>316</v>
      </c>
      <c r="Z20" s="289"/>
      <c r="AA20" s="1787"/>
      <c r="AB20" s="1787"/>
      <c r="AC20" s="1787"/>
      <c r="AD20" s="1787"/>
      <c r="AE20" s="1787"/>
      <c r="AF20" s="1787"/>
      <c r="AG20" s="1787"/>
      <c r="AH20" s="1787"/>
      <c r="AI20" s="302" t="s">
        <v>389</v>
      </c>
    </row>
    <row r="21" spans="1:35" ht="15.75" customHeight="1">
      <c r="A21" s="303" t="s">
        <v>303</v>
      </c>
      <c r="B21" s="281"/>
      <c r="C21" s="1817" t="s">
        <v>317</v>
      </c>
      <c r="D21" s="1818"/>
      <c r="E21" s="1831"/>
      <c r="F21" s="1835"/>
      <c r="G21" s="1814"/>
      <c r="H21" s="1814"/>
      <c r="I21" s="283" t="s">
        <v>299</v>
      </c>
      <c r="J21" s="1814"/>
      <c r="K21" s="1814"/>
      <c r="L21" s="283" t="s">
        <v>300</v>
      </c>
      <c r="M21" s="1814"/>
      <c r="N21" s="1814"/>
      <c r="O21" s="283" t="s">
        <v>301</v>
      </c>
      <c r="P21" s="284"/>
      <c r="Q21" s="282"/>
      <c r="R21" s="1814"/>
      <c r="S21" s="1814"/>
      <c r="T21" s="283" t="s">
        <v>305</v>
      </c>
      <c r="U21" s="1814"/>
      <c r="V21" s="1814"/>
      <c r="W21" s="283" t="s">
        <v>306</v>
      </c>
      <c r="X21" s="284"/>
      <c r="Y21" s="282" t="s">
        <v>316</v>
      </c>
      <c r="Z21" s="283"/>
      <c r="AA21" s="1818"/>
      <c r="AB21" s="1818"/>
      <c r="AC21" s="1818"/>
      <c r="AD21" s="1818"/>
      <c r="AE21" s="1818"/>
      <c r="AF21" s="1818"/>
      <c r="AG21" s="1818"/>
      <c r="AH21" s="1818"/>
      <c r="AI21" s="304" t="s">
        <v>389</v>
      </c>
    </row>
    <row r="22" spans="1:35" ht="15.75" customHeight="1">
      <c r="A22" s="303" t="s">
        <v>307</v>
      </c>
      <c r="B22" s="286"/>
      <c r="C22" s="1817" t="s">
        <v>318</v>
      </c>
      <c r="D22" s="1818"/>
      <c r="E22" s="1831"/>
      <c r="F22" s="1817"/>
      <c r="G22" s="1818"/>
      <c r="H22" s="1818"/>
      <c r="I22" s="1818"/>
      <c r="J22" s="1818"/>
      <c r="K22" s="1818"/>
      <c r="L22" s="1818"/>
      <c r="M22" s="1818"/>
      <c r="N22" s="1818"/>
      <c r="O22" s="1818"/>
      <c r="P22" s="1818"/>
      <c r="Q22" s="1818"/>
      <c r="R22" s="1818"/>
      <c r="S22" s="1818"/>
      <c r="T22" s="1818"/>
      <c r="U22" s="1818"/>
      <c r="V22" s="1818"/>
      <c r="W22" s="1818"/>
      <c r="X22" s="1818"/>
      <c r="Y22" s="1818"/>
      <c r="Z22" s="1818"/>
      <c r="AA22" s="1818"/>
      <c r="AB22" s="1818"/>
      <c r="AC22" s="1818"/>
      <c r="AD22" s="1818"/>
      <c r="AE22" s="1818"/>
      <c r="AF22" s="1818"/>
      <c r="AG22" s="1818"/>
      <c r="AH22" s="1818"/>
      <c r="AI22" s="1820"/>
    </row>
    <row r="23" spans="1:35" ht="27" customHeight="1">
      <c r="A23" s="305"/>
      <c r="B23" s="286"/>
      <c r="C23" s="1830" t="s">
        <v>390</v>
      </c>
      <c r="D23" s="1784"/>
      <c r="E23" s="1785"/>
      <c r="F23" s="306" t="s">
        <v>26</v>
      </c>
      <c r="G23" s="1840" t="s">
        <v>391</v>
      </c>
      <c r="H23" s="1841"/>
      <c r="I23" s="1841"/>
      <c r="J23" s="1841"/>
      <c r="K23" s="1841"/>
      <c r="L23" s="1841"/>
      <c r="M23" s="1841"/>
      <c r="N23" s="1841"/>
      <c r="O23" s="1841"/>
      <c r="P23" s="1841"/>
      <c r="Q23" s="1841"/>
      <c r="R23" s="1841"/>
      <c r="S23" s="1841"/>
      <c r="T23" s="1841"/>
      <c r="U23" s="1841"/>
      <c r="V23" s="1841"/>
      <c r="W23" s="1841"/>
      <c r="X23" s="1841"/>
      <c r="Y23" s="1841"/>
      <c r="Z23" s="1841"/>
      <c r="AA23" s="1841"/>
      <c r="AB23" s="1841"/>
      <c r="AC23" s="1841"/>
      <c r="AD23" s="1841"/>
      <c r="AE23" s="1841"/>
      <c r="AF23" s="1841"/>
      <c r="AG23" s="1841"/>
      <c r="AH23" s="1841"/>
      <c r="AI23" s="1842"/>
    </row>
    <row r="24" spans="1:35" ht="15.75" customHeight="1">
      <c r="A24" s="305"/>
      <c r="B24" s="307"/>
      <c r="C24" s="1786"/>
      <c r="D24" s="1787"/>
      <c r="E24" s="1788"/>
      <c r="F24" s="308" t="s">
        <v>26</v>
      </c>
      <c r="G24" s="1840" t="s">
        <v>392</v>
      </c>
      <c r="H24" s="1841"/>
      <c r="I24" s="1841"/>
      <c r="J24" s="1841"/>
      <c r="K24" s="1841"/>
      <c r="L24" s="1841"/>
      <c r="M24" s="1841"/>
      <c r="N24" s="1841"/>
      <c r="O24" s="1841"/>
      <c r="P24" s="1841"/>
      <c r="Q24" s="1841"/>
      <c r="R24" s="1841"/>
      <c r="S24" s="1841"/>
      <c r="T24" s="1841"/>
      <c r="U24" s="1841"/>
      <c r="V24" s="1841"/>
      <c r="W24" s="1841"/>
      <c r="X24" s="1841"/>
      <c r="Y24" s="1841"/>
      <c r="Z24" s="1841"/>
      <c r="AA24" s="1841"/>
      <c r="AB24" s="1841"/>
      <c r="AC24" s="1841"/>
      <c r="AD24" s="1841"/>
      <c r="AE24" s="1841"/>
      <c r="AF24" s="1841"/>
      <c r="AG24" s="1841"/>
      <c r="AH24" s="1841"/>
      <c r="AI24" s="1842"/>
    </row>
    <row r="25" spans="1:35" ht="15.75" customHeight="1">
      <c r="A25" s="305"/>
      <c r="B25" s="309"/>
      <c r="C25" s="1817" t="s">
        <v>319</v>
      </c>
      <c r="D25" s="1818"/>
      <c r="E25" s="1831"/>
      <c r="F25" s="1817"/>
      <c r="G25" s="1818"/>
      <c r="H25" s="1818"/>
      <c r="I25" s="1818"/>
      <c r="J25" s="1818"/>
      <c r="K25" s="1818"/>
      <c r="L25" s="1818"/>
      <c r="M25" s="1818"/>
      <c r="N25" s="1818"/>
      <c r="O25" s="1818"/>
      <c r="P25" s="1818"/>
      <c r="Q25" s="1818"/>
      <c r="R25" s="1818"/>
      <c r="S25" s="1818"/>
      <c r="T25" s="1818"/>
      <c r="U25" s="1818"/>
      <c r="V25" s="1818"/>
      <c r="W25" s="1818"/>
      <c r="X25" s="1818"/>
      <c r="Y25" s="1818"/>
      <c r="Z25" s="1818"/>
      <c r="AA25" s="1818"/>
      <c r="AB25" s="1818"/>
      <c r="AC25" s="1818"/>
      <c r="AD25" s="1818"/>
      <c r="AE25" s="1818"/>
      <c r="AF25" s="1818"/>
      <c r="AG25" s="1818"/>
      <c r="AH25" s="1818"/>
      <c r="AI25" s="1820"/>
    </row>
    <row r="26" spans="1:35" ht="15.75" customHeight="1">
      <c r="A26" s="305"/>
      <c r="B26" s="309"/>
      <c r="C26" s="1817" t="s">
        <v>393</v>
      </c>
      <c r="D26" s="1818"/>
      <c r="E26" s="1831"/>
      <c r="F26" s="282" t="s">
        <v>26</v>
      </c>
      <c r="G26" s="1814" t="s">
        <v>394</v>
      </c>
      <c r="H26" s="1814"/>
      <c r="I26" s="1814"/>
      <c r="J26" s="1814"/>
      <c r="K26" s="1814"/>
      <c r="L26" s="1814"/>
      <c r="M26" s="1814"/>
      <c r="N26" s="1814"/>
      <c r="O26" s="1814"/>
      <c r="P26" s="1814"/>
      <c r="Q26" s="1814"/>
      <c r="R26" s="1814"/>
      <c r="S26" s="283"/>
      <c r="T26" s="283" t="s">
        <v>26</v>
      </c>
      <c r="U26" s="1814" t="s">
        <v>395</v>
      </c>
      <c r="V26" s="1814"/>
      <c r="W26" s="1814"/>
      <c r="X26" s="1814"/>
      <c r="Y26" s="1814"/>
      <c r="Z26" s="1814"/>
      <c r="AA26" s="283"/>
      <c r="AB26" s="283"/>
      <c r="AC26" s="283"/>
      <c r="AD26" s="283"/>
      <c r="AE26" s="283"/>
      <c r="AF26" s="283"/>
      <c r="AG26" s="283"/>
      <c r="AH26" s="283"/>
      <c r="AI26" s="304"/>
    </row>
    <row r="27" spans="1:35" ht="15.75" customHeight="1">
      <c r="A27" s="305"/>
      <c r="B27" s="309"/>
      <c r="C27" s="1830" t="s">
        <v>320</v>
      </c>
      <c r="D27" s="1784"/>
      <c r="E27" s="1785"/>
      <c r="F27" s="301" t="s">
        <v>396</v>
      </c>
      <c r="G27" s="289"/>
      <c r="H27" s="289"/>
      <c r="I27" s="289" t="s">
        <v>26</v>
      </c>
      <c r="J27" s="1814" t="s">
        <v>397</v>
      </c>
      <c r="K27" s="1815"/>
      <c r="L27" s="1815"/>
      <c r="M27" s="289" t="s">
        <v>26</v>
      </c>
      <c r="N27" s="1814" t="s">
        <v>398</v>
      </c>
      <c r="O27" s="1814"/>
      <c r="P27" s="1814"/>
      <c r="Q27" s="1814"/>
      <c r="R27" s="1815"/>
      <c r="S27" s="1816"/>
      <c r="T27" s="282"/>
      <c r="U27" s="1818"/>
      <c r="V27" s="1818"/>
      <c r="W27" s="283" t="s">
        <v>388</v>
      </c>
      <c r="X27" s="283"/>
      <c r="Y27" s="283"/>
      <c r="Z27" s="283"/>
      <c r="AA27" s="283"/>
      <c r="AB27" s="283"/>
      <c r="AC27" s="283"/>
      <c r="AD27" s="283"/>
      <c r="AE27" s="283"/>
      <c r="AF27" s="283"/>
      <c r="AG27" s="283"/>
      <c r="AH27" s="283"/>
      <c r="AI27" s="304"/>
    </row>
    <row r="28" spans="1:35" ht="15.75" customHeight="1">
      <c r="A28" s="305"/>
      <c r="B28" s="309"/>
      <c r="C28" s="1786" t="s">
        <v>321</v>
      </c>
      <c r="D28" s="1787"/>
      <c r="E28" s="1788"/>
      <c r="F28" s="282" t="s">
        <v>396</v>
      </c>
      <c r="G28" s="283"/>
      <c r="H28" s="283"/>
      <c r="I28" s="283" t="s">
        <v>26</v>
      </c>
      <c r="J28" s="1814" t="s">
        <v>399</v>
      </c>
      <c r="K28" s="1814"/>
      <c r="L28" s="1814"/>
      <c r="M28" s="310" t="s">
        <v>26</v>
      </c>
      <c r="N28" s="1814" t="s">
        <v>400</v>
      </c>
      <c r="O28" s="1815"/>
      <c r="P28" s="1815"/>
      <c r="Q28" s="1815"/>
      <c r="R28" s="1815"/>
      <c r="S28" s="1816"/>
      <c r="T28" s="282"/>
      <c r="U28" s="1818"/>
      <c r="V28" s="1818"/>
      <c r="W28" s="283" t="s">
        <v>401</v>
      </c>
      <c r="X28" s="283"/>
      <c r="Y28" s="283"/>
      <c r="Z28" s="283"/>
      <c r="AA28" s="283"/>
      <c r="AB28" s="283"/>
      <c r="AC28" s="283"/>
      <c r="AD28" s="283"/>
      <c r="AE28" s="283"/>
      <c r="AF28" s="283"/>
      <c r="AG28" s="283"/>
      <c r="AH28" s="283"/>
      <c r="AI28" s="304"/>
    </row>
    <row r="29" spans="1:35" ht="15.75" customHeight="1">
      <c r="A29" s="305"/>
      <c r="B29" s="309"/>
      <c r="C29" s="1817" t="s">
        <v>322</v>
      </c>
      <c r="D29" s="1818"/>
      <c r="E29" s="1831"/>
      <c r="F29" s="282" t="s">
        <v>26</v>
      </c>
      <c r="G29" s="1814" t="s">
        <v>402</v>
      </c>
      <c r="H29" s="1815"/>
      <c r="I29" s="1815"/>
      <c r="J29" s="1815"/>
      <c r="K29" s="1815"/>
      <c r="L29" s="1815"/>
      <c r="M29" s="1815"/>
      <c r="N29" s="1815"/>
      <c r="O29" s="1815"/>
      <c r="P29" s="1815"/>
      <c r="Q29" s="1815"/>
      <c r="R29" s="1815"/>
      <c r="S29" s="1815"/>
      <c r="T29" s="1815"/>
      <c r="U29" s="1815"/>
      <c r="V29" s="1815"/>
      <c r="W29" s="1815"/>
      <c r="X29" s="1815"/>
      <c r="Y29" s="1815"/>
      <c r="Z29" s="1815"/>
      <c r="AA29" s="1815"/>
      <c r="AB29" s="1815"/>
      <c r="AC29" s="1815"/>
      <c r="AD29" s="1815"/>
      <c r="AE29" s="1815"/>
      <c r="AF29" s="1815"/>
      <c r="AG29" s="1815"/>
      <c r="AH29" s="1815"/>
      <c r="AI29" s="1829"/>
    </row>
    <row r="30" spans="1:35" ht="15.75" customHeight="1">
      <c r="A30" s="311"/>
      <c r="B30" s="309"/>
      <c r="C30" s="1830" t="s">
        <v>323</v>
      </c>
      <c r="D30" s="1784"/>
      <c r="E30" s="1785"/>
      <c r="F30" s="1835"/>
      <c r="G30" s="1814"/>
      <c r="H30" s="1814"/>
      <c r="I30" s="1814"/>
      <c r="J30" s="1814"/>
      <c r="K30" s="1814"/>
      <c r="L30" s="1814"/>
      <c r="M30" s="1814"/>
      <c r="N30" s="1814"/>
      <c r="O30" s="1814"/>
      <c r="P30" s="1814"/>
      <c r="Q30" s="1814"/>
      <c r="R30" s="1814"/>
      <c r="S30" s="1814"/>
      <c r="T30" s="1814"/>
      <c r="U30" s="1814"/>
      <c r="V30" s="1814"/>
      <c r="W30" s="1814"/>
      <c r="X30" s="1814"/>
      <c r="Y30" s="1814"/>
      <c r="Z30" s="1814"/>
      <c r="AA30" s="1814"/>
      <c r="AB30" s="1814"/>
      <c r="AC30" s="1814"/>
      <c r="AD30" s="1814"/>
      <c r="AE30" s="1814"/>
      <c r="AF30" s="1814"/>
      <c r="AG30" s="1814"/>
      <c r="AH30" s="1814"/>
      <c r="AI30" s="1836"/>
    </row>
    <row r="31" spans="1:35" ht="15.75" customHeight="1">
      <c r="A31" s="311"/>
      <c r="B31" s="309"/>
      <c r="C31" s="1783" t="s">
        <v>324</v>
      </c>
      <c r="D31" s="1821"/>
      <c r="E31" s="1822"/>
      <c r="F31" s="282" t="s">
        <v>26</v>
      </c>
      <c r="G31" s="1814" t="s">
        <v>403</v>
      </c>
      <c r="H31" s="1814"/>
      <c r="I31" s="1814"/>
      <c r="J31" s="1814"/>
      <c r="K31" s="1814"/>
      <c r="L31" s="1814"/>
      <c r="M31" s="1814"/>
      <c r="N31" s="1814"/>
      <c r="O31" s="1814"/>
      <c r="P31" s="283" t="s">
        <v>26</v>
      </c>
      <c r="Q31" s="1814" t="s">
        <v>404</v>
      </c>
      <c r="R31" s="1814"/>
      <c r="S31" s="1814"/>
      <c r="T31" s="1814"/>
      <c r="U31" s="1814"/>
      <c r="V31" s="1814"/>
      <c r="W31" s="1814"/>
      <c r="X31" s="1814"/>
      <c r="Y31" s="1814"/>
      <c r="Z31" s="1814"/>
      <c r="AA31" s="283" t="s">
        <v>26</v>
      </c>
      <c r="AB31" s="1814" t="s">
        <v>405</v>
      </c>
      <c r="AC31" s="1814"/>
      <c r="AD31" s="1814"/>
      <c r="AE31" s="1814"/>
      <c r="AF31" s="1814"/>
      <c r="AG31" s="1814"/>
      <c r="AH31" s="1814"/>
      <c r="AI31" s="304"/>
    </row>
    <row r="32" spans="1:35" ht="15.75" customHeight="1">
      <c r="A32" s="311"/>
      <c r="B32" s="309"/>
      <c r="C32" s="1823"/>
      <c r="D32" s="1824"/>
      <c r="E32" s="1825"/>
      <c r="F32" s="282" t="s">
        <v>26</v>
      </c>
      <c r="G32" s="1814" t="s">
        <v>384</v>
      </c>
      <c r="H32" s="1814"/>
      <c r="I32" s="283"/>
      <c r="J32" s="283" t="s">
        <v>26</v>
      </c>
      <c r="K32" s="1814" t="s">
        <v>385</v>
      </c>
      <c r="L32" s="1814"/>
      <c r="M32" s="1814"/>
      <c r="N32" s="283"/>
      <c r="O32" s="283"/>
      <c r="P32" s="282" t="s">
        <v>325</v>
      </c>
      <c r="Q32" s="283"/>
      <c r="R32" s="283"/>
      <c r="S32" s="283"/>
      <c r="T32" s="283"/>
      <c r="U32" s="283"/>
      <c r="V32" s="283"/>
      <c r="W32" s="283"/>
      <c r="X32" s="283"/>
      <c r="Y32" s="283"/>
      <c r="Z32" s="283"/>
      <c r="AA32" s="283" t="s">
        <v>26</v>
      </c>
      <c r="AB32" s="1814" t="s">
        <v>406</v>
      </c>
      <c r="AC32" s="1814"/>
      <c r="AD32" s="283"/>
      <c r="AE32" s="283" t="s">
        <v>26</v>
      </c>
      <c r="AF32" s="1814" t="s">
        <v>407</v>
      </c>
      <c r="AG32" s="1814"/>
      <c r="AH32" s="283"/>
      <c r="AI32" s="304"/>
    </row>
    <row r="33" spans="1:35" ht="15.75" customHeight="1">
      <c r="A33" s="311"/>
      <c r="B33" s="309"/>
      <c r="C33" s="1837"/>
      <c r="D33" s="1838"/>
      <c r="E33" s="1839"/>
      <c r="F33" s="282" t="s">
        <v>311</v>
      </c>
      <c r="G33" s="283"/>
      <c r="H33" s="283"/>
      <c r="I33" s="283"/>
      <c r="J33" s="1832"/>
      <c r="K33" s="1833"/>
      <c r="L33" s="1833"/>
      <c r="M33" s="1833"/>
      <c r="N33" s="1833"/>
      <c r="O33" s="1833"/>
      <c r="P33" s="1833"/>
      <c r="Q33" s="1833"/>
      <c r="R33" s="1833"/>
      <c r="S33" s="1833"/>
      <c r="T33" s="1833"/>
      <c r="U33" s="1833"/>
      <c r="V33" s="1833"/>
      <c r="W33" s="1833"/>
      <c r="X33" s="1833"/>
      <c r="Y33" s="1833"/>
      <c r="Z33" s="1833"/>
      <c r="AA33" s="1833"/>
      <c r="AB33" s="1833"/>
      <c r="AC33" s="1833"/>
      <c r="AD33" s="1833"/>
      <c r="AE33" s="1833"/>
      <c r="AF33" s="1833"/>
      <c r="AG33" s="1833"/>
      <c r="AH33" s="1833"/>
      <c r="AI33" s="1834"/>
    </row>
    <row r="34" spans="1:35" ht="15.75" customHeight="1">
      <c r="A34" s="311"/>
      <c r="B34" s="288"/>
      <c r="C34" s="1830" t="s">
        <v>312</v>
      </c>
      <c r="D34" s="1784"/>
      <c r="E34" s="1785"/>
      <c r="F34" s="292" t="s">
        <v>26</v>
      </c>
      <c r="G34" s="1814" t="s">
        <v>384</v>
      </c>
      <c r="H34" s="1814"/>
      <c r="I34" s="293" t="s">
        <v>26</v>
      </c>
      <c r="J34" s="1814" t="s">
        <v>385</v>
      </c>
      <c r="K34" s="1814"/>
      <c r="L34" s="1814"/>
      <c r="M34" s="293" t="s">
        <v>26</v>
      </c>
      <c r="N34" s="1814" t="s">
        <v>386</v>
      </c>
      <c r="O34" s="1814"/>
      <c r="P34" s="1814"/>
      <c r="Q34" s="293"/>
      <c r="R34" s="293"/>
      <c r="S34" s="293"/>
      <c r="T34" s="293"/>
      <c r="U34" s="282" t="s">
        <v>313</v>
      </c>
      <c r="V34" s="283"/>
      <c r="W34" s="283"/>
      <c r="X34" s="283"/>
      <c r="Y34" s="1814"/>
      <c r="Z34" s="1814"/>
      <c r="AA34" s="283" t="s">
        <v>388</v>
      </c>
      <c r="AB34" s="283"/>
      <c r="AC34" s="283"/>
      <c r="AD34" s="293"/>
      <c r="AE34" s="293"/>
      <c r="AF34" s="293"/>
      <c r="AG34" s="293"/>
      <c r="AH34" s="293"/>
      <c r="AI34" s="312"/>
    </row>
    <row r="35" spans="1:35" ht="15.75" customHeight="1">
      <c r="A35" s="311"/>
      <c r="B35" s="288"/>
      <c r="C35" s="1786"/>
      <c r="D35" s="1787"/>
      <c r="E35" s="1788"/>
      <c r="F35" s="282" t="s">
        <v>311</v>
      </c>
      <c r="G35" s="283"/>
      <c r="H35" s="283"/>
      <c r="I35" s="283"/>
      <c r="J35" s="1832"/>
      <c r="K35" s="1833"/>
      <c r="L35" s="1833"/>
      <c r="M35" s="1833"/>
      <c r="N35" s="1833"/>
      <c r="O35" s="1833"/>
      <c r="P35" s="1833"/>
      <c r="Q35" s="1833"/>
      <c r="R35" s="1833"/>
      <c r="S35" s="1833"/>
      <c r="T35" s="1833"/>
      <c r="U35" s="1833"/>
      <c r="V35" s="1833"/>
      <c r="W35" s="1833"/>
      <c r="X35" s="1833"/>
      <c r="Y35" s="1833"/>
      <c r="Z35" s="1833"/>
      <c r="AA35" s="1833"/>
      <c r="AB35" s="1833"/>
      <c r="AC35" s="1833"/>
      <c r="AD35" s="1833"/>
      <c r="AE35" s="1833"/>
      <c r="AF35" s="1833"/>
      <c r="AG35" s="1833"/>
      <c r="AH35" s="1833"/>
      <c r="AI35" s="1834"/>
    </row>
    <row r="36" spans="1:35" ht="15.75" customHeight="1">
      <c r="A36" s="311"/>
      <c r="B36" s="309"/>
      <c r="C36" s="1826" t="s">
        <v>408</v>
      </c>
      <c r="D36" s="1827"/>
      <c r="E36" s="1828"/>
      <c r="F36" s="301" t="s">
        <v>26</v>
      </c>
      <c r="G36" s="1814" t="s">
        <v>409</v>
      </c>
      <c r="H36" s="1815"/>
      <c r="I36" s="1815"/>
      <c r="J36" s="1815"/>
      <c r="K36" s="1815"/>
      <c r="L36" s="1815"/>
      <c r="M36" s="1815"/>
      <c r="N36" s="1815"/>
      <c r="O36" s="1815"/>
      <c r="P36" s="1815"/>
      <c r="Q36" s="1815"/>
      <c r="R36" s="1815"/>
      <c r="S36" s="1815"/>
      <c r="T36" s="1815"/>
      <c r="U36" s="1815"/>
      <c r="V36" s="1815"/>
      <c r="W36" s="1815"/>
      <c r="X36" s="1815"/>
      <c r="Y36" s="1815"/>
      <c r="Z36" s="1815"/>
      <c r="AA36" s="1815"/>
      <c r="AB36" s="1815"/>
      <c r="AC36" s="1815"/>
      <c r="AD36" s="1815"/>
      <c r="AE36" s="1815"/>
      <c r="AF36" s="1815"/>
      <c r="AG36" s="1815"/>
      <c r="AH36" s="1815"/>
      <c r="AI36" s="1829"/>
    </row>
    <row r="37" spans="1:35" ht="15.75" customHeight="1">
      <c r="A37" s="311"/>
      <c r="B37" s="309"/>
      <c r="C37" s="1786"/>
      <c r="D37" s="1787"/>
      <c r="E37" s="1788"/>
      <c r="F37" s="282" t="s">
        <v>26</v>
      </c>
      <c r="G37" s="1814" t="s">
        <v>410</v>
      </c>
      <c r="H37" s="1815"/>
      <c r="I37" s="1815"/>
      <c r="J37" s="1815"/>
      <c r="K37" s="1815"/>
      <c r="L37" s="1815"/>
      <c r="M37" s="1815"/>
      <c r="N37" s="1815"/>
      <c r="O37" s="1815"/>
      <c r="P37" s="1815"/>
      <c r="Q37" s="1815"/>
      <c r="R37" s="1815"/>
      <c r="S37" s="1815"/>
      <c r="T37" s="1815"/>
      <c r="U37" s="1815"/>
      <c r="V37" s="1815"/>
      <c r="W37" s="1815"/>
      <c r="X37" s="1815"/>
      <c r="Y37" s="1815"/>
      <c r="Z37" s="1815"/>
      <c r="AA37" s="1815"/>
      <c r="AB37" s="1815"/>
      <c r="AC37" s="1815"/>
      <c r="AD37" s="1815"/>
      <c r="AE37" s="1815"/>
      <c r="AF37" s="1815"/>
      <c r="AG37" s="1815"/>
      <c r="AH37" s="1815"/>
      <c r="AI37" s="1829"/>
    </row>
    <row r="38" spans="1:35" ht="15.75" customHeight="1">
      <c r="A38" s="311"/>
      <c r="B38" s="309"/>
      <c r="C38" s="1783" t="s">
        <v>326</v>
      </c>
      <c r="D38" s="1821"/>
      <c r="E38" s="1821"/>
      <c r="F38" s="1830" t="s">
        <v>327</v>
      </c>
      <c r="G38" s="1784"/>
      <c r="H38" s="1784"/>
      <c r="I38" s="1784"/>
      <c r="J38" s="1784"/>
      <c r="K38" s="1784"/>
      <c r="L38" s="1784"/>
      <c r="M38" s="1784"/>
      <c r="N38" s="1784"/>
      <c r="O38" s="1784"/>
      <c r="P38" s="1784"/>
      <c r="Q38" s="1784"/>
      <c r="R38" s="1784"/>
      <c r="S38" s="1784"/>
      <c r="T38" s="1784"/>
      <c r="U38" s="1784"/>
      <c r="V38" s="1784"/>
      <c r="W38" s="1785"/>
      <c r="X38" s="1817" t="s">
        <v>411</v>
      </c>
      <c r="Y38" s="1818"/>
      <c r="Z38" s="1818"/>
      <c r="AA38" s="1818"/>
      <c r="AB38" s="1818"/>
      <c r="AC38" s="1818"/>
      <c r="AD38" s="1818"/>
      <c r="AE38" s="1818"/>
      <c r="AF38" s="1818"/>
      <c r="AG38" s="1818"/>
      <c r="AH38" s="1818"/>
      <c r="AI38" s="1820"/>
    </row>
    <row r="39" spans="1:35" ht="15.75" customHeight="1">
      <c r="A39" s="311"/>
      <c r="B39" s="309"/>
      <c r="C39" s="1823"/>
      <c r="D39" s="1824"/>
      <c r="E39" s="1824"/>
      <c r="F39" s="1786"/>
      <c r="G39" s="1787"/>
      <c r="H39" s="1787"/>
      <c r="I39" s="1787"/>
      <c r="J39" s="1787"/>
      <c r="K39" s="1787"/>
      <c r="L39" s="1787"/>
      <c r="M39" s="1787"/>
      <c r="N39" s="1787"/>
      <c r="O39" s="1787"/>
      <c r="P39" s="1787"/>
      <c r="Q39" s="1787"/>
      <c r="R39" s="1787"/>
      <c r="S39" s="1787"/>
      <c r="T39" s="1787"/>
      <c r="U39" s="1787"/>
      <c r="V39" s="1787"/>
      <c r="W39" s="1788"/>
      <c r="X39" s="1817" t="s">
        <v>328</v>
      </c>
      <c r="Y39" s="1818"/>
      <c r="Z39" s="1818"/>
      <c r="AA39" s="1818"/>
      <c r="AB39" s="1818"/>
      <c r="AC39" s="1819"/>
      <c r="AD39" s="1818" t="s">
        <v>329</v>
      </c>
      <c r="AE39" s="1818"/>
      <c r="AF39" s="1818"/>
      <c r="AG39" s="1818"/>
      <c r="AH39" s="1818"/>
      <c r="AI39" s="1820"/>
    </row>
    <row r="40" spans="1:35" ht="15.75" customHeight="1">
      <c r="A40" s="311"/>
      <c r="B40" s="309"/>
      <c r="C40" s="1823"/>
      <c r="D40" s="1824"/>
      <c r="E40" s="1824"/>
      <c r="F40" s="1817" t="s">
        <v>330</v>
      </c>
      <c r="G40" s="1818"/>
      <c r="H40" s="1818"/>
      <c r="I40" s="1818"/>
      <c r="J40" s="1818"/>
      <c r="K40" s="1818"/>
      <c r="L40" s="1818"/>
      <c r="M40" s="1818"/>
      <c r="N40" s="1818"/>
      <c r="O40" s="1818"/>
      <c r="P40" s="1831"/>
      <c r="Q40" s="283" t="s">
        <v>412</v>
      </c>
      <c r="R40" s="1814" t="s">
        <v>413</v>
      </c>
      <c r="S40" s="1815"/>
      <c r="T40" s="1815"/>
      <c r="U40" s="1815"/>
      <c r="V40" s="1815"/>
      <c r="W40" s="1816"/>
      <c r="X40" s="1817"/>
      <c r="Y40" s="1818"/>
      <c r="Z40" s="1818"/>
      <c r="AA40" s="1818"/>
      <c r="AB40" s="1818"/>
      <c r="AC40" s="1819"/>
      <c r="AD40" s="1818"/>
      <c r="AE40" s="1818"/>
      <c r="AF40" s="1818"/>
      <c r="AG40" s="1818"/>
      <c r="AH40" s="1818"/>
      <c r="AI40" s="1820"/>
    </row>
    <row r="41" spans="1:35" ht="15.75" customHeight="1">
      <c r="A41" s="311"/>
      <c r="B41" s="309"/>
      <c r="C41" s="1823"/>
      <c r="D41" s="1824"/>
      <c r="E41" s="1824"/>
      <c r="F41" s="1783" t="s">
        <v>331</v>
      </c>
      <c r="G41" s="1821"/>
      <c r="H41" s="1821"/>
      <c r="I41" s="1821"/>
      <c r="J41" s="1821"/>
      <c r="K41" s="1821"/>
      <c r="L41" s="1821"/>
      <c r="M41" s="1821"/>
      <c r="N41" s="1821"/>
      <c r="O41" s="1821"/>
      <c r="P41" s="1822"/>
      <c r="Q41" s="283" t="s">
        <v>26</v>
      </c>
      <c r="R41" s="1814" t="s">
        <v>414</v>
      </c>
      <c r="S41" s="1815"/>
      <c r="T41" s="1815"/>
      <c r="U41" s="1815"/>
      <c r="V41" s="1815"/>
      <c r="W41" s="1816"/>
      <c r="X41" s="1817"/>
      <c r="Y41" s="1818"/>
      <c r="Z41" s="1818"/>
      <c r="AA41" s="1818"/>
      <c r="AB41" s="1818"/>
      <c r="AC41" s="1819"/>
      <c r="AD41" s="1818"/>
      <c r="AE41" s="1818"/>
      <c r="AF41" s="1818"/>
      <c r="AG41" s="1818"/>
      <c r="AH41" s="1818"/>
      <c r="AI41" s="1820"/>
    </row>
    <row r="42" spans="1:35" ht="15.75" customHeight="1">
      <c r="A42" s="1813"/>
      <c r="B42" s="288"/>
      <c r="C42" s="1823"/>
      <c r="D42" s="1824"/>
      <c r="E42" s="1824"/>
      <c r="F42" s="1823"/>
      <c r="G42" s="1824"/>
      <c r="H42" s="1824"/>
      <c r="I42" s="1824"/>
      <c r="J42" s="1824"/>
      <c r="K42" s="1824"/>
      <c r="L42" s="1824"/>
      <c r="M42" s="1824"/>
      <c r="N42" s="1824"/>
      <c r="O42" s="1824"/>
      <c r="P42" s="1825"/>
      <c r="Q42" s="283" t="s">
        <v>26</v>
      </c>
      <c r="R42" s="1814" t="s">
        <v>415</v>
      </c>
      <c r="S42" s="1815"/>
      <c r="T42" s="1815"/>
      <c r="U42" s="1815"/>
      <c r="V42" s="1815"/>
      <c r="W42" s="1816"/>
      <c r="X42" s="1817"/>
      <c r="Y42" s="1818"/>
      <c r="Z42" s="1818"/>
      <c r="AA42" s="1818"/>
      <c r="AB42" s="1818"/>
      <c r="AC42" s="1819"/>
      <c r="AD42" s="1818"/>
      <c r="AE42" s="1818"/>
      <c r="AF42" s="1818"/>
      <c r="AG42" s="1818"/>
      <c r="AH42" s="1818"/>
      <c r="AI42" s="1820"/>
    </row>
    <row r="43" spans="1:35" ht="15.75" customHeight="1">
      <c r="A43" s="1813"/>
      <c r="B43" s="288"/>
      <c r="C43" s="1823"/>
      <c r="D43" s="1824"/>
      <c r="E43" s="1824"/>
      <c r="F43" s="1823"/>
      <c r="G43" s="1824"/>
      <c r="H43" s="1824"/>
      <c r="I43" s="1824"/>
      <c r="J43" s="1824"/>
      <c r="K43" s="1824"/>
      <c r="L43" s="1824"/>
      <c r="M43" s="1824"/>
      <c r="N43" s="1824"/>
      <c r="O43" s="1824"/>
      <c r="P43" s="1825"/>
      <c r="Q43" s="283" t="s">
        <v>26</v>
      </c>
      <c r="R43" s="1814" t="s">
        <v>416</v>
      </c>
      <c r="S43" s="1815"/>
      <c r="T43" s="1815"/>
      <c r="U43" s="1815"/>
      <c r="V43" s="1815"/>
      <c r="W43" s="1816"/>
      <c r="X43" s="1817"/>
      <c r="Y43" s="1818"/>
      <c r="Z43" s="1818"/>
      <c r="AA43" s="1818"/>
      <c r="AB43" s="1818"/>
      <c r="AC43" s="1819"/>
      <c r="AD43" s="1818"/>
      <c r="AE43" s="1818"/>
      <c r="AF43" s="1818"/>
      <c r="AG43" s="1818"/>
      <c r="AH43" s="1818"/>
      <c r="AI43" s="1820"/>
    </row>
    <row r="44" spans="1:35" ht="15.75" customHeight="1">
      <c r="A44" s="1813"/>
      <c r="B44" s="288"/>
      <c r="C44" s="1823"/>
      <c r="D44" s="1824"/>
      <c r="E44" s="1824"/>
      <c r="F44" s="1823"/>
      <c r="G44" s="1824"/>
      <c r="H44" s="1824"/>
      <c r="I44" s="1824"/>
      <c r="J44" s="1824"/>
      <c r="K44" s="1824"/>
      <c r="L44" s="1824"/>
      <c r="M44" s="1824"/>
      <c r="N44" s="1824"/>
      <c r="O44" s="1824"/>
      <c r="P44" s="1825"/>
      <c r="Q44" s="283" t="s">
        <v>26</v>
      </c>
      <c r="R44" s="1814" t="s">
        <v>417</v>
      </c>
      <c r="S44" s="1815"/>
      <c r="T44" s="1815"/>
      <c r="U44" s="1815"/>
      <c r="V44" s="1815"/>
      <c r="W44" s="1816"/>
      <c r="X44" s="1817"/>
      <c r="Y44" s="1818"/>
      <c r="Z44" s="1818"/>
      <c r="AA44" s="1818"/>
      <c r="AB44" s="1818"/>
      <c r="AC44" s="1819"/>
      <c r="AD44" s="1818"/>
      <c r="AE44" s="1818"/>
      <c r="AF44" s="1818"/>
      <c r="AG44" s="1818"/>
      <c r="AH44" s="1818"/>
      <c r="AI44" s="1820"/>
    </row>
    <row r="45" spans="1:35" ht="15.75" customHeight="1">
      <c r="A45" s="1813"/>
      <c r="B45" s="288"/>
      <c r="C45" s="1783" t="s">
        <v>332</v>
      </c>
      <c r="D45" s="1784"/>
      <c r="E45" s="1785"/>
      <c r="F45" s="1789"/>
      <c r="G45" s="1790"/>
      <c r="H45" s="1790"/>
      <c r="I45" s="1790"/>
      <c r="J45" s="1790"/>
      <c r="K45" s="1790"/>
      <c r="L45" s="1790"/>
      <c r="M45" s="1790"/>
      <c r="N45" s="1790"/>
      <c r="O45" s="1790"/>
      <c r="P45" s="1790"/>
      <c r="Q45" s="1790"/>
      <c r="R45" s="1790"/>
      <c r="S45" s="1790"/>
      <c r="T45" s="1790"/>
      <c r="U45" s="1790"/>
      <c r="V45" s="1790"/>
      <c r="W45" s="1790"/>
      <c r="X45" s="1790"/>
      <c r="Y45" s="1790"/>
      <c r="Z45" s="1790"/>
      <c r="AA45" s="1790"/>
      <c r="AB45" s="1790"/>
      <c r="AC45" s="1790"/>
      <c r="AD45" s="1790"/>
      <c r="AE45" s="1790"/>
      <c r="AF45" s="1790"/>
      <c r="AG45" s="1790"/>
      <c r="AH45" s="1790"/>
      <c r="AI45" s="1791"/>
    </row>
    <row r="46" spans="1:35" ht="15.75" customHeight="1">
      <c r="A46" s="1813"/>
      <c r="B46" s="288"/>
      <c r="C46" s="1786"/>
      <c r="D46" s="1787"/>
      <c r="E46" s="1788"/>
      <c r="F46" s="1792"/>
      <c r="G46" s="1793"/>
      <c r="H46" s="1793"/>
      <c r="I46" s="1793"/>
      <c r="J46" s="1793"/>
      <c r="K46" s="1793"/>
      <c r="L46" s="1793"/>
      <c r="M46" s="1793"/>
      <c r="N46" s="1793"/>
      <c r="O46" s="1793"/>
      <c r="P46" s="1793"/>
      <c r="Q46" s="1793"/>
      <c r="R46" s="1793"/>
      <c r="S46" s="1793"/>
      <c r="T46" s="1793"/>
      <c r="U46" s="1793"/>
      <c r="V46" s="1793"/>
      <c r="W46" s="1793"/>
      <c r="X46" s="1793"/>
      <c r="Y46" s="1793"/>
      <c r="Z46" s="1793"/>
      <c r="AA46" s="1793"/>
      <c r="AB46" s="1793"/>
      <c r="AC46" s="1793"/>
      <c r="AD46" s="1793"/>
      <c r="AE46" s="1793"/>
      <c r="AF46" s="1793"/>
      <c r="AG46" s="1793"/>
      <c r="AH46" s="1793"/>
      <c r="AI46" s="1794"/>
    </row>
    <row r="47" spans="1:35" ht="15.75" customHeight="1">
      <c r="A47" s="313"/>
      <c r="B47" s="288"/>
      <c r="C47" s="1795" t="s">
        <v>333</v>
      </c>
      <c r="D47" s="1796"/>
      <c r="E47" s="1797"/>
      <c r="F47" s="1804"/>
      <c r="G47" s="1805"/>
      <c r="H47" s="1805"/>
      <c r="I47" s="1805"/>
      <c r="J47" s="1805"/>
      <c r="K47" s="1805"/>
      <c r="L47" s="1805"/>
      <c r="M47" s="1805"/>
      <c r="N47" s="1805"/>
      <c r="O47" s="1805"/>
      <c r="P47" s="1805"/>
      <c r="Q47" s="1805"/>
      <c r="R47" s="1805"/>
      <c r="S47" s="1805"/>
      <c r="T47" s="1805"/>
      <c r="U47" s="1805"/>
      <c r="V47" s="1805"/>
      <c r="W47" s="1805"/>
      <c r="X47" s="1805"/>
      <c r="Y47" s="1805"/>
      <c r="Z47" s="1805"/>
      <c r="AA47" s="1805"/>
      <c r="AB47" s="1805"/>
      <c r="AC47" s="1805"/>
      <c r="AD47" s="1805"/>
      <c r="AE47" s="1805"/>
      <c r="AF47" s="1805"/>
      <c r="AG47" s="1805"/>
      <c r="AH47" s="1805"/>
      <c r="AI47" s="1806"/>
    </row>
    <row r="48" spans="1:35" ht="15.75" customHeight="1">
      <c r="A48" s="313"/>
      <c r="B48" s="288"/>
      <c r="C48" s="1798"/>
      <c r="D48" s="1799"/>
      <c r="E48" s="1800"/>
      <c r="F48" s="1807"/>
      <c r="G48" s="1808"/>
      <c r="H48" s="1808"/>
      <c r="I48" s="1808"/>
      <c r="J48" s="1808"/>
      <c r="K48" s="1808"/>
      <c r="L48" s="1808"/>
      <c r="M48" s="1808"/>
      <c r="N48" s="1808"/>
      <c r="O48" s="1808"/>
      <c r="P48" s="1808"/>
      <c r="Q48" s="1808"/>
      <c r="R48" s="1808"/>
      <c r="S48" s="1808"/>
      <c r="T48" s="1808"/>
      <c r="U48" s="1808"/>
      <c r="V48" s="1808"/>
      <c r="W48" s="1808"/>
      <c r="X48" s="1808"/>
      <c r="Y48" s="1808"/>
      <c r="Z48" s="1808"/>
      <c r="AA48" s="1808"/>
      <c r="AB48" s="1808"/>
      <c r="AC48" s="1808"/>
      <c r="AD48" s="1808"/>
      <c r="AE48" s="1808"/>
      <c r="AF48" s="1808"/>
      <c r="AG48" s="1808"/>
      <c r="AH48" s="1808"/>
      <c r="AI48" s="1809"/>
    </row>
    <row r="49" spans="1:35" ht="15.75" customHeight="1">
      <c r="A49" s="313"/>
      <c r="B49" s="288"/>
      <c r="C49" s="1798"/>
      <c r="D49" s="1799"/>
      <c r="E49" s="1800"/>
      <c r="F49" s="1807"/>
      <c r="G49" s="1808"/>
      <c r="H49" s="1808"/>
      <c r="I49" s="1808"/>
      <c r="J49" s="1808"/>
      <c r="K49" s="1808"/>
      <c r="L49" s="1808"/>
      <c r="M49" s="1808"/>
      <c r="N49" s="1808"/>
      <c r="O49" s="1808"/>
      <c r="P49" s="1808"/>
      <c r="Q49" s="1808"/>
      <c r="R49" s="1808"/>
      <c r="S49" s="1808"/>
      <c r="T49" s="1808"/>
      <c r="U49" s="1808"/>
      <c r="V49" s="1808"/>
      <c r="W49" s="1808"/>
      <c r="X49" s="1808"/>
      <c r="Y49" s="1808"/>
      <c r="Z49" s="1808"/>
      <c r="AA49" s="1808"/>
      <c r="AB49" s="1808"/>
      <c r="AC49" s="1808"/>
      <c r="AD49" s="1808"/>
      <c r="AE49" s="1808"/>
      <c r="AF49" s="1808"/>
      <c r="AG49" s="1808"/>
      <c r="AH49" s="1808"/>
      <c r="AI49" s="1809"/>
    </row>
    <row r="50" spans="1:35" ht="15.75" customHeight="1">
      <c r="A50" s="313"/>
      <c r="B50" s="288"/>
      <c r="C50" s="1798"/>
      <c r="D50" s="1799"/>
      <c r="E50" s="1800"/>
      <c r="F50" s="1807"/>
      <c r="G50" s="1808"/>
      <c r="H50" s="1808"/>
      <c r="I50" s="1808"/>
      <c r="J50" s="1808"/>
      <c r="K50" s="1808"/>
      <c r="L50" s="1808"/>
      <c r="M50" s="1808"/>
      <c r="N50" s="1808"/>
      <c r="O50" s="1808"/>
      <c r="P50" s="1808"/>
      <c r="Q50" s="1808"/>
      <c r="R50" s="1808"/>
      <c r="S50" s="1808"/>
      <c r="T50" s="1808"/>
      <c r="U50" s="1808"/>
      <c r="V50" s="1808"/>
      <c r="W50" s="1808"/>
      <c r="X50" s="1808"/>
      <c r="Y50" s="1808"/>
      <c r="Z50" s="1808"/>
      <c r="AA50" s="1808"/>
      <c r="AB50" s="1808"/>
      <c r="AC50" s="1808"/>
      <c r="AD50" s="1808"/>
      <c r="AE50" s="1808"/>
      <c r="AF50" s="1808"/>
      <c r="AG50" s="1808"/>
      <c r="AH50" s="1808"/>
      <c r="AI50" s="1809"/>
    </row>
    <row r="51" spans="1:35" ht="15.75" customHeight="1" thickBot="1">
      <c r="A51" s="314"/>
      <c r="B51" s="315"/>
      <c r="C51" s="1801"/>
      <c r="D51" s="1802"/>
      <c r="E51" s="1803"/>
      <c r="F51" s="1810"/>
      <c r="G51" s="1811"/>
      <c r="H51" s="1811"/>
      <c r="I51" s="1811"/>
      <c r="J51" s="1811"/>
      <c r="K51" s="1811"/>
      <c r="L51" s="1811"/>
      <c r="M51" s="1811"/>
      <c r="N51" s="1811"/>
      <c r="O51" s="1811"/>
      <c r="P51" s="1811"/>
      <c r="Q51" s="1811"/>
      <c r="R51" s="1811"/>
      <c r="S51" s="1811"/>
      <c r="T51" s="1811"/>
      <c r="U51" s="1811"/>
      <c r="V51" s="1811"/>
      <c r="W51" s="1811"/>
      <c r="X51" s="1811"/>
      <c r="Y51" s="1811"/>
      <c r="Z51" s="1811"/>
      <c r="AA51" s="1811"/>
      <c r="AB51" s="1811"/>
      <c r="AC51" s="1811"/>
      <c r="AD51" s="1811"/>
      <c r="AE51" s="1811"/>
      <c r="AF51" s="1811"/>
      <c r="AG51" s="1811"/>
      <c r="AH51" s="1811"/>
      <c r="AI51" s="1812"/>
    </row>
  </sheetData>
  <sheetProtection/>
  <mergeCells count="129">
    <mergeCell ref="A1:AI1"/>
    <mergeCell ref="A4:B4"/>
    <mergeCell ref="C4:AI4"/>
    <mergeCell ref="R6:AI6"/>
    <mergeCell ref="A7:B8"/>
    <mergeCell ref="C7:AI7"/>
    <mergeCell ref="C8:E8"/>
    <mergeCell ref="F8:AI8"/>
    <mergeCell ref="C9:E9"/>
    <mergeCell ref="F9:H9"/>
    <mergeCell ref="J9:K9"/>
    <mergeCell ref="M9:N9"/>
    <mergeCell ref="C10:E10"/>
    <mergeCell ref="F10:G10"/>
    <mergeCell ref="I10:J10"/>
    <mergeCell ref="L10:M10"/>
    <mergeCell ref="O10:P10"/>
    <mergeCell ref="R10:S10"/>
    <mergeCell ref="U10:AI11"/>
    <mergeCell ref="C11:E11"/>
    <mergeCell ref="F11:G11"/>
    <mergeCell ref="I11:J11"/>
    <mergeCell ref="L11:M11"/>
    <mergeCell ref="O11:P11"/>
    <mergeCell ref="R11:S11"/>
    <mergeCell ref="C12:E12"/>
    <mergeCell ref="G12:AI12"/>
    <mergeCell ref="C13:E14"/>
    <mergeCell ref="G13:H13"/>
    <mergeCell ref="J13:L13"/>
    <mergeCell ref="N13:O13"/>
    <mergeCell ref="V13:AI13"/>
    <mergeCell ref="J14:AI14"/>
    <mergeCell ref="C15:E16"/>
    <mergeCell ref="G15:H15"/>
    <mergeCell ref="J15:L15"/>
    <mergeCell ref="N15:O15"/>
    <mergeCell ref="Y15:Z15"/>
    <mergeCell ref="J16:AI16"/>
    <mergeCell ref="A18:B19"/>
    <mergeCell ref="C18:AI18"/>
    <mergeCell ref="C19:E19"/>
    <mergeCell ref="F19:AI19"/>
    <mergeCell ref="C20:E20"/>
    <mergeCell ref="F20:H20"/>
    <mergeCell ref="J20:K20"/>
    <mergeCell ref="M20:N20"/>
    <mergeCell ref="R20:S20"/>
    <mergeCell ref="U20:V20"/>
    <mergeCell ref="AA20:AH20"/>
    <mergeCell ref="C21:E21"/>
    <mergeCell ref="F21:H21"/>
    <mergeCell ref="J21:K21"/>
    <mergeCell ref="M21:N21"/>
    <mergeCell ref="R21:S21"/>
    <mergeCell ref="U21:V21"/>
    <mergeCell ref="AA21:AH21"/>
    <mergeCell ref="C22:E22"/>
    <mergeCell ref="F22:AI22"/>
    <mergeCell ref="C23:E24"/>
    <mergeCell ref="G23:AI23"/>
    <mergeCell ref="G24:AI24"/>
    <mergeCell ref="C25:E25"/>
    <mergeCell ref="F25:AI25"/>
    <mergeCell ref="C26:E26"/>
    <mergeCell ref="G26:R26"/>
    <mergeCell ref="U26:Z26"/>
    <mergeCell ref="C27:E27"/>
    <mergeCell ref="J27:L27"/>
    <mergeCell ref="N27:S27"/>
    <mergeCell ref="U27:V27"/>
    <mergeCell ref="C28:E28"/>
    <mergeCell ref="J28:L28"/>
    <mergeCell ref="N28:S28"/>
    <mergeCell ref="U28:V28"/>
    <mergeCell ref="C29:E29"/>
    <mergeCell ref="G29:AI29"/>
    <mergeCell ref="C30:E30"/>
    <mergeCell ref="F30:AI30"/>
    <mergeCell ref="C31:E33"/>
    <mergeCell ref="G31:O31"/>
    <mergeCell ref="Q31:Z31"/>
    <mergeCell ref="AB31:AH31"/>
    <mergeCell ref="G32:H32"/>
    <mergeCell ref="K32:M32"/>
    <mergeCell ref="AB32:AC32"/>
    <mergeCell ref="AF32:AG32"/>
    <mergeCell ref="J33:AI33"/>
    <mergeCell ref="C34:E35"/>
    <mergeCell ref="G34:H34"/>
    <mergeCell ref="J34:L34"/>
    <mergeCell ref="N34:P34"/>
    <mergeCell ref="Y34:Z34"/>
    <mergeCell ref="J35:AI35"/>
    <mergeCell ref="C36:E37"/>
    <mergeCell ref="G36:AI36"/>
    <mergeCell ref="G37:AI37"/>
    <mergeCell ref="C38:E44"/>
    <mergeCell ref="F38:W39"/>
    <mergeCell ref="X38:AI38"/>
    <mergeCell ref="X39:AC39"/>
    <mergeCell ref="AD39:AI39"/>
    <mergeCell ref="F40:P40"/>
    <mergeCell ref="R40:W40"/>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47:E51"/>
    <mergeCell ref="F47:AI47"/>
    <mergeCell ref="F48:AI48"/>
    <mergeCell ref="F49:AI49"/>
    <mergeCell ref="F50:AI50"/>
    <mergeCell ref="F51:AI51"/>
  </mergeCells>
  <printOptions/>
  <pageMargins left="0.5905511811023623" right="0.3937007874015748" top="0.5905511811023623" bottom="0.5905511811023623" header="0.5118110236220472" footer="0.5118110236220472"/>
  <pageSetup horizontalDpi="600" verticalDpi="600" orientation="portrait" paperSize="9" r:id="rId1"/>
  <headerFooter alignWithMargins="0">
    <oddHeader>&amp;R&amp;08Program Version: 2.0.0.18</oddHeader>
    <oddFooter xml:space="preserve">&amp;L&amp;10         -6680-0014&amp;C&amp;08 （仮称）東中神駅北側住宅１街区&amp;R </oddFooter>
  </headerFooter>
</worksheet>
</file>

<file path=xl/worksheets/sheet2.xml><?xml version="1.0" encoding="utf-8"?>
<worksheet xmlns="http://schemas.openxmlformats.org/spreadsheetml/2006/main" xmlns:r="http://schemas.openxmlformats.org/officeDocument/2006/relationships">
  <dimension ref="A1:BG103"/>
  <sheetViews>
    <sheetView showGridLines="0" view="pageBreakPreview" zoomScaleSheetLayoutView="100" zoomScalePageLayoutView="0" workbookViewId="0" topLeftCell="A1">
      <selection activeCell="M24" sqref="M24:BD25"/>
    </sheetView>
  </sheetViews>
  <sheetFormatPr defaultColWidth="1.625" defaultRowHeight="15.75" customHeight="1"/>
  <cols>
    <col min="1" max="1" width="1.625" style="130" customWidth="1"/>
    <col min="2" max="9" width="1.625" style="52" customWidth="1"/>
    <col min="10" max="11" width="1.625" style="53" customWidth="1"/>
    <col min="12" max="12" width="2.125" style="53" customWidth="1"/>
    <col min="13" max="25" width="1.625" style="53" customWidth="1"/>
    <col min="26" max="46" width="1.625" style="54" customWidth="1"/>
    <col min="47" max="58" width="1.625" style="55" customWidth="1"/>
    <col min="59" max="16384" width="1.625" style="2" customWidth="1"/>
  </cols>
  <sheetData>
    <row r="1" spans="1:59" ht="24" customHeight="1">
      <c r="A1" s="1"/>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1"/>
      <c r="BG1" s="316"/>
    </row>
    <row r="2" spans="1:58" ht="24" customHeight="1">
      <c r="A2" s="127"/>
      <c r="B2" s="82"/>
      <c r="C2" s="82"/>
      <c r="D2" s="82"/>
      <c r="E2" s="82"/>
      <c r="F2" s="82"/>
      <c r="G2" s="82"/>
      <c r="H2" s="82"/>
      <c r="I2" s="82"/>
      <c r="J2" s="82"/>
      <c r="K2" s="82"/>
      <c r="L2" s="82"/>
      <c r="M2" s="82"/>
      <c r="N2" s="82"/>
      <c r="O2" s="82"/>
      <c r="P2" s="82"/>
      <c r="Q2" s="82"/>
      <c r="R2" s="82"/>
      <c r="S2" s="82"/>
      <c r="T2" s="82"/>
      <c r="U2" s="82"/>
      <c r="V2" s="82"/>
      <c r="W2" s="82"/>
      <c r="X2" s="128" t="s">
        <v>590</v>
      </c>
      <c r="Y2" s="963">
        <v>2</v>
      </c>
      <c r="Z2" s="964"/>
      <c r="AA2" s="964"/>
      <c r="AB2" s="127" t="s">
        <v>591</v>
      </c>
      <c r="AC2" s="127"/>
      <c r="AD2" s="127"/>
      <c r="AE2" s="82"/>
      <c r="AF2" s="82"/>
      <c r="AG2" s="82"/>
      <c r="AH2" s="127"/>
      <c r="AI2" s="82"/>
      <c r="AJ2" s="82"/>
      <c r="AK2" s="82"/>
      <c r="AL2" s="82"/>
      <c r="AM2" s="82"/>
      <c r="AN2" s="82"/>
      <c r="AO2" s="82"/>
      <c r="AP2" s="82"/>
      <c r="AQ2" s="82"/>
      <c r="AR2" s="82"/>
      <c r="AS2" s="82"/>
      <c r="AT2" s="82"/>
      <c r="AU2" s="82"/>
      <c r="AV2" s="82"/>
      <c r="AW2" s="82"/>
      <c r="AX2" s="82"/>
      <c r="AY2" s="82"/>
      <c r="AZ2" s="82"/>
      <c r="BA2" s="82"/>
      <c r="BB2" s="82"/>
      <c r="BC2" s="82"/>
      <c r="BD2" s="82"/>
      <c r="BE2" s="82"/>
      <c r="BF2" s="1"/>
    </row>
    <row r="3" spans="1:58" ht="15.75" customHeight="1">
      <c r="A3" s="1"/>
      <c r="B3" s="3"/>
      <c r="C3" s="3"/>
      <c r="D3" s="3"/>
      <c r="E3" s="3"/>
      <c r="F3" s="3"/>
      <c r="G3" s="3"/>
      <c r="H3" s="3"/>
      <c r="I3" s="3"/>
      <c r="J3" s="4"/>
      <c r="K3" s="4"/>
      <c r="L3" s="4"/>
      <c r="M3" s="4"/>
      <c r="N3" s="4"/>
      <c r="O3" s="4"/>
      <c r="P3" s="4"/>
      <c r="Q3" s="4"/>
      <c r="R3" s="4"/>
      <c r="S3" s="4"/>
      <c r="T3" s="4"/>
      <c r="U3" s="4"/>
      <c r="V3" s="4"/>
      <c r="W3" s="4"/>
      <c r="X3" s="4"/>
      <c r="Y3" s="4"/>
      <c r="Z3" s="5"/>
      <c r="AA3" s="5"/>
      <c r="AB3" s="5"/>
      <c r="AC3" s="5"/>
      <c r="AD3" s="5"/>
      <c r="AE3" s="5"/>
      <c r="AF3" s="5"/>
      <c r="AG3" s="5"/>
      <c r="AH3" s="5"/>
      <c r="AI3" s="5"/>
      <c r="AJ3" s="5"/>
      <c r="AK3" s="5"/>
      <c r="AL3" s="5"/>
      <c r="AM3" s="5"/>
      <c r="AN3" s="5"/>
      <c r="AO3" s="5"/>
      <c r="AP3" s="5"/>
      <c r="AQ3" s="5"/>
      <c r="AR3" s="5"/>
      <c r="AS3" s="5"/>
      <c r="AT3" s="5"/>
      <c r="AU3" s="6"/>
      <c r="AV3" s="6"/>
      <c r="AW3" s="6"/>
      <c r="AX3" s="6"/>
      <c r="AY3" s="6"/>
      <c r="AZ3" s="6"/>
      <c r="BA3" s="6"/>
      <c r="BB3" s="6"/>
      <c r="BC3" s="6"/>
      <c r="BD3" s="6"/>
      <c r="BE3" s="6"/>
      <c r="BF3" s="1"/>
    </row>
    <row r="4" spans="1:58" ht="15.75" customHeight="1">
      <c r="A4" s="1"/>
      <c r="B4" s="3"/>
      <c r="C4" s="3"/>
      <c r="D4" s="3"/>
      <c r="E4" s="3"/>
      <c r="F4" s="3"/>
      <c r="G4" s="3"/>
      <c r="H4" s="3"/>
      <c r="I4" s="3"/>
      <c r="J4" s="4"/>
      <c r="K4" s="4"/>
      <c r="L4" s="4"/>
      <c r="M4" s="4"/>
      <c r="N4" s="4"/>
      <c r="O4" s="4"/>
      <c r="P4" s="4"/>
      <c r="Q4" s="4"/>
      <c r="R4" s="4"/>
      <c r="S4" s="4"/>
      <c r="T4" s="4"/>
      <c r="U4" s="4"/>
      <c r="V4" s="4"/>
      <c r="W4" s="4"/>
      <c r="X4" s="4"/>
      <c r="Y4" s="4"/>
      <c r="Z4" s="5"/>
      <c r="AA4" s="5"/>
      <c r="AB4" s="5"/>
      <c r="AC4" s="5"/>
      <c r="AD4" s="5"/>
      <c r="AE4" s="5"/>
      <c r="AF4" s="5"/>
      <c r="AG4" s="5"/>
      <c r="AH4" s="5"/>
      <c r="AI4" s="5"/>
      <c r="AJ4" s="5"/>
      <c r="AK4" s="5"/>
      <c r="AL4" s="5"/>
      <c r="AM4" s="5"/>
      <c r="AN4" s="5"/>
      <c r="AO4" s="5"/>
      <c r="AP4" s="5"/>
      <c r="AQ4" s="5"/>
      <c r="AR4" s="5"/>
      <c r="AS4" s="5"/>
      <c r="AT4" s="5"/>
      <c r="AU4" s="6"/>
      <c r="AV4" s="6"/>
      <c r="AW4" s="6"/>
      <c r="AX4" s="6"/>
      <c r="AY4" s="6"/>
      <c r="AZ4" s="6"/>
      <c r="BA4" s="6"/>
      <c r="BB4" s="6"/>
      <c r="BC4" s="6"/>
      <c r="BD4" s="6"/>
      <c r="BE4" s="6"/>
      <c r="BF4" s="6"/>
    </row>
    <row r="5" spans="1:58" ht="15.75" customHeight="1">
      <c r="A5" s="1"/>
      <c r="B5" s="3"/>
      <c r="C5" s="3"/>
      <c r="D5" s="3"/>
      <c r="E5" s="3"/>
      <c r="F5" s="3"/>
      <c r="G5" s="3"/>
      <c r="H5" s="3"/>
      <c r="I5" s="3"/>
      <c r="J5" s="4"/>
      <c r="K5" s="4"/>
      <c r="L5" s="4"/>
      <c r="M5" s="4"/>
      <c r="N5" s="4"/>
      <c r="O5" s="4"/>
      <c r="P5" s="4"/>
      <c r="Q5" s="4"/>
      <c r="R5" s="4"/>
      <c r="S5" s="4"/>
      <c r="T5" s="4"/>
      <c r="U5" s="4"/>
      <c r="V5" s="4"/>
      <c r="W5" s="4"/>
      <c r="X5" s="4"/>
      <c r="Y5" s="4"/>
      <c r="Z5" s="5"/>
      <c r="AA5" s="5"/>
      <c r="AB5" s="5"/>
      <c r="AC5" s="5"/>
      <c r="AD5" s="5"/>
      <c r="AE5" s="5"/>
      <c r="AF5" s="5"/>
      <c r="AG5" s="5"/>
      <c r="AH5" s="5"/>
      <c r="AI5" s="5"/>
      <c r="AJ5" s="5"/>
      <c r="AK5" s="5"/>
      <c r="AL5" s="5"/>
      <c r="AM5" s="5"/>
      <c r="AN5" s="5"/>
      <c r="AO5" s="5"/>
      <c r="AP5" s="5"/>
      <c r="AQ5" s="5"/>
      <c r="AR5" s="5"/>
      <c r="AS5" s="5"/>
      <c r="AT5" s="5"/>
      <c r="AU5" s="6"/>
      <c r="AV5" s="6"/>
      <c r="AW5" s="6"/>
      <c r="AX5" s="6"/>
      <c r="AY5" s="6"/>
      <c r="AZ5" s="6"/>
      <c r="BA5" s="6"/>
      <c r="BB5" s="6"/>
      <c r="BC5" s="6"/>
      <c r="BD5" s="6"/>
      <c r="BE5" s="6"/>
      <c r="BF5" s="6"/>
    </row>
    <row r="6" spans="1:58" ht="15.75" customHeight="1">
      <c r="A6" s="1"/>
      <c r="B6" s="3"/>
      <c r="C6" s="3"/>
      <c r="D6" s="3"/>
      <c r="E6" s="3"/>
      <c r="F6" s="3"/>
      <c r="G6" s="3"/>
      <c r="H6" s="3"/>
      <c r="I6" s="3"/>
      <c r="J6" s="4"/>
      <c r="K6" s="4"/>
      <c r="L6" s="4"/>
      <c r="M6" s="4"/>
      <c r="N6" s="4"/>
      <c r="O6" s="4"/>
      <c r="P6" s="4"/>
      <c r="Q6" s="4"/>
      <c r="R6" s="4"/>
      <c r="S6" s="4"/>
      <c r="T6" s="4"/>
      <c r="U6" s="4"/>
      <c r="V6" s="4"/>
      <c r="W6" s="4"/>
      <c r="X6" s="4"/>
      <c r="Y6" s="4"/>
      <c r="Z6" s="5"/>
      <c r="AA6" s="5"/>
      <c r="AB6" s="5"/>
      <c r="AC6" s="5"/>
      <c r="AD6" s="5"/>
      <c r="AE6" s="5"/>
      <c r="AF6" s="5"/>
      <c r="AG6" s="5"/>
      <c r="AH6" s="5"/>
      <c r="AI6" s="5"/>
      <c r="AJ6" s="5"/>
      <c r="AK6" s="5"/>
      <c r="AL6" s="5"/>
      <c r="AM6" s="5"/>
      <c r="AN6" s="5"/>
      <c r="AO6" s="5"/>
      <c r="AP6" s="5"/>
      <c r="AQ6" s="5"/>
      <c r="AR6" s="5"/>
      <c r="AS6" s="5"/>
      <c r="AT6" s="5"/>
      <c r="AU6" s="6"/>
      <c r="AV6" s="6"/>
      <c r="AW6" s="6"/>
      <c r="AX6" s="6"/>
      <c r="AY6" s="6"/>
      <c r="AZ6" s="6"/>
      <c r="BA6" s="6"/>
      <c r="BB6" s="6"/>
      <c r="BC6" s="6"/>
      <c r="BD6" s="6"/>
      <c r="BE6" s="6"/>
      <c r="BF6" s="6"/>
    </row>
    <row r="7" spans="1:58" ht="15.75" customHeight="1">
      <c r="A7" s="1"/>
      <c r="B7" s="3"/>
      <c r="C7" s="3"/>
      <c r="D7" s="3"/>
      <c r="E7" s="3"/>
      <c r="F7" s="3"/>
      <c r="G7" s="3"/>
      <c r="H7" s="3"/>
      <c r="I7" s="3"/>
      <c r="J7" s="4"/>
      <c r="K7" s="4"/>
      <c r="L7" s="4"/>
      <c r="M7" s="4"/>
      <c r="N7" s="4"/>
      <c r="O7" s="4"/>
      <c r="P7" s="4"/>
      <c r="Q7" s="4"/>
      <c r="R7" s="4"/>
      <c r="S7" s="4"/>
      <c r="T7" s="4"/>
      <c r="U7" s="4"/>
      <c r="V7" s="4"/>
      <c r="W7" s="4"/>
      <c r="X7" s="4"/>
      <c r="Y7" s="4"/>
      <c r="Z7" s="5"/>
      <c r="AA7" s="5"/>
      <c r="AB7" s="5"/>
      <c r="AC7" s="5"/>
      <c r="AD7" s="5"/>
      <c r="AE7" s="5"/>
      <c r="AF7" s="5"/>
      <c r="AG7" s="5"/>
      <c r="AH7" s="5"/>
      <c r="AI7" s="5"/>
      <c r="AJ7" s="5"/>
      <c r="AK7" s="5"/>
      <c r="AL7" s="5"/>
      <c r="AM7" s="5"/>
      <c r="AN7" s="5"/>
      <c r="AO7" s="5"/>
      <c r="AP7" s="5"/>
      <c r="AQ7" s="5"/>
      <c r="AR7" s="5"/>
      <c r="AS7" s="5"/>
      <c r="AT7" s="5"/>
      <c r="AU7" s="6"/>
      <c r="AV7" s="6"/>
      <c r="AW7" s="6"/>
      <c r="AX7" s="6"/>
      <c r="AY7" s="6"/>
      <c r="AZ7" s="6"/>
      <c r="BA7" s="6"/>
      <c r="BB7" s="6"/>
      <c r="BC7" s="6"/>
      <c r="BD7" s="6"/>
      <c r="BE7" s="6"/>
      <c r="BF7" s="6"/>
    </row>
    <row r="8" spans="1:58" ht="15.75" customHeight="1">
      <c r="A8" s="1"/>
      <c r="B8" s="3"/>
      <c r="C8" s="3"/>
      <c r="D8" s="3"/>
      <c r="E8" s="3"/>
      <c r="F8" s="3"/>
      <c r="G8" s="3"/>
      <c r="H8" s="3"/>
      <c r="I8" s="3"/>
      <c r="J8" s="4"/>
      <c r="K8" s="4"/>
      <c r="L8" s="4"/>
      <c r="M8" s="4"/>
      <c r="N8" s="4"/>
      <c r="O8" s="4"/>
      <c r="P8" s="4"/>
      <c r="Q8" s="4"/>
      <c r="R8" s="4"/>
      <c r="S8" s="4"/>
      <c r="T8" s="4"/>
      <c r="U8" s="4"/>
      <c r="V8" s="4"/>
      <c r="W8" s="4"/>
      <c r="X8" s="4"/>
      <c r="Y8" s="4"/>
      <c r="Z8" s="5"/>
      <c r="AA8" s="5"/>
      <c r="AB8" s="5"/>
      <c r="AC8" s="5"/>
      <c r="AD8" s="5"/>
      <c r="AE8" s="5"/>
      <c r="AF8" s="5"/>
      <c r="AG8" s="5"/>
      <c r="AH8" s="5"/>
      <c r="AI8" s="5"/>
      <c r="AJ8" s="5"/>
      <c r="AK8" s="5"/>
      <c r="AL8" s="5"/>
      <c r="AM8" s="5"/>
      <c r="AN8" s="5"/>
      <c r="AO8" s="5"/>
      <c r="AP8" s="5"/>
      <c r="AQ8" s="5"/>
      <c r="AR8" s="5"/>
      <c r="AS8" s="5"/>
      <c r="AT8" s="5"/>
      <c r="AU8" s="6"/>
      <c r="AV8" s="6"/>
      <c r="AW8" s="6"/>
      <c r="AX8" s="6"/>
      <c r="AY8" s="6"/>
      <c r="AZ8" s="6"/>
      <c r="BA8" s="6"/>
      <c r="BB8" s="6"/>
      <c r="BC8" s="6"/>
      <c r="BD8" s="6"/>
      <c r="BE8" s="6"/>
      <c r="BF8" s="6"/>
    </row>
    <row r="9" spans="1:58" ht="15.75" customHeight="1">
      <c r="A9" s="1"/>
      <c r="B9" s="868" t="s">
        <v>829</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row>
    <row r="10" spans="1:58" ht="15.75" customHeight="1">
      <c r="A10" s="1"/>
      <c r="B10" s="3"/>
      <c r="C10" s="3"/>
      <c r="D10" s="3"/>
      <c r="E10" s="3"/>
      <c r="F10" s="3"/>
      <c r="G10" s="3"/>
      <c r="H10" s="3"/>
      <c r="I10" s="3"/>
      <c r="J10" s="4"/>
      <c r="K10" s="4"/>
      <c r="L10" s="4"/>
      <c r="M10" s="4"/>
      <c r="N10" s="4"/>
      <c r="O10" s="4"/>
      <c r="P10" s="4"/>
      <c r="Q10" s="4"/>
      <c r="R10" s="4"/>
      <c r="S10" s="4"/>
      <c r="T10" s="4"/>
      <c r="U10" s="4"/>
      <c r="V10" s="4"/>
      <c r="W10" s="4"/>
      <c r="X10" s="4"/>
      <c r="Y10" s="4"/>
      <c r="Z10" s="5"/>
      <c r="AA10" s="5"/>
      <c r="AB10" s="5"/>
      <c r="AC10" s="5"/>
      <c r="AD10" s="5"/>
      <c r="AE10" s="5"/>
      <c r="AF10" s="5"/>
      <c r="AG10" s="5"/>
      <c r="AH10" s="5"/>
      <c r="AI10" s="5"/>
      <c r="AJ10" s="5"/>
      <c r="AK10" s="5"/>
      <c r="AL10" s="5"/>
      <c r="AM10" s="5"/>
      <c r="AN10" s="5"/>
      <c r="AO10" s="5"/>
      <c r="AP10" s="5"/>
      <c r="AQ10" s="5"/>
      <c r="AR10" s="5"/>
      <c r="AS10" s="5"/>
      <c r="AT10" s="5"/>
      <c r="AU10" s="6"/>
      <c r="AV10" s="6"/>
      <c r="AW10" s="6"/>
      <c r="AX10" s="6"/>
      <c r="AY10" s="6"/>
      <c r="AZ10" s="6"/>
      <c r="BA10" s="6"/>
      <c r="BB10" s="6"/>
      <c r="BC10" s="6"/>
      <c r="BD10" s="6"/>
      <c r="BE10" s="6"/>
      <c r="BF10" s="6"/>
    </row>
    <row r="11" spans="1:58" ht="15.75" customHeight="1">
      <c r="A11" s="1"/>
      <c r="B11" s="3"/>
      <c r="C11" s="3"/>
      <c r="D11" s="3"/>
      <c r="E11" s="3"/>
      <c r="F11" s="3"/>
      <c r="G11" s="3"/>
      <c r="H11" s="3"/>
      <c r="I11" s="3"/>
      <c r="J11" s="4"/>
      <c r="K11" s="4"/>
      <c r="L11" s="4"/>
      <c r="M11" s="4"/>
      <c r="N11" s="4"/>
      <c r="O11" s="4"/>
      <c r="P11" s="4"/>
      <c r="Q11" s="4"/>
      <c r="R11" s="4"/>
      <c r="S11" s="4"/>
      <c r="T11" s="4"/>
      <c r="U11" s="4"/>
      <c r="V11" s="4"/>
      <c r="W11" s="4"/>
      <c r="X11" s="4"/>
      <c r="Y11" s="4"/>
      <c r="Z11" s="5"/>
      <c r="AA11" s="5"/>
      <c r="AB11" s="5"/>
      <c r="AC11" s="5"/>
      <c r="AD11" s="5"/>
      <c r="AE11" s="5"/>
      <c r="AF11" s="5"/>
      <c r="AG11" s="5"/>
      <c r="AH11" s="5"/>
      <c r="AI11" s="5"/>
      <c r="AJ11" s="5"/>
      <c r="AK11" s="5"/>
      <c r="AL11" s="5"/>
      <c r="AM11" s="5"/>
      <c r="AN11" s="5"/>
      <c r="AO11" s="5"/>
      <c r="AP11" s="5"/>
      <c r="AQ11" s="5"/>
      <c r="AR11" s="5"/>
      <c r="AS11" s="5"/>
      <c r="AT11" s="5"/>
      <c r="AU11" s="6"/>
      <c r="AV11" s="6"/>
      <c r="AW11" s="6"/>
      <c r="AX11" s="6"/>
      <c r="AY11" s="6"/>
      <c r="AZ11" s="6"/>
      <c r="BA11" s="6"/>
      <c r="BB11" s="6"/>
      <c r="BC11" s="6"/>
      <c r="BD11" s="6"/>
      <c r="BE11" s="6"/>
      <c r="BF11" s="6"/>
    </row>
    <row r="12" spans="1:58" ht="15.75" customHeight="1">
      <c r="A12" s="1"/>
      <c r="B12" s="3"/>
      <c r="C12" s="3"/>
      <c r="D12" s="3"/>
      <c r="E12" s="3"/>
      <c r="F12" s="3"/>
      <c r="G12" s="3"/>
      <c r="H12" s="3"/>
      <c r="I12" s="3"/>
      <c r="J12" s="4"/>
      <c r="K12" s="4"/>
      <c r="L12" s="4"/>
      <c r="M12" s="4"/>
      <c r="N12" s="4"/>
      <c r="O12" s="4"/>
      <c r="P12" s="4"/>
      <c r="Q12" s="4"/>
      <c r="R12" s="4"/>
      <c r="S12" s="4"/>
      <c r="T12" s="4"/>
      <c r="U12" s="4"/>
      <c r="V12" s="4"/>
      <c r="W12" s="4"/>
      <c r="X12" s="4"/>
      <c r="Y12" s="4"/>
      <c r="Z12" s="5"/>
      <c r="AA12" s="5"/>
      <c r="AB12" s="5"/>
      <c r="AC12" s="5"/>
      <c r="AD12" s="5"/>
      <c r="AE12" s="5"/>
      <c r="AF12" s="5"/>
      <c r="AG12" s="5"/>
      <c r="AH12" s="5"/>
      <c r="AI12" s="5"/>
      <c r="AJ12" s="5"/>
      <c r="AK12" s="5"/>
      <c r="AL12" s="5"/>
      <c r="AM12" s="5"/>
      <c r="AN12" s="5"/>
      <c r="AO12" s="5"/>
      <c r="AP12" s="5"/>
      <c r="AQ12" s="5"/>
      <c r="AR12" s="5"/>
      <c r="AS12" s="5"/>
      <c r="AT12" s="5"/>
      <c r="AU12" s="6"/>
      <c r="AV12" s="6"/>
      <c r="AW12" s="6"/>
      <c r="AX12" s="6"/>
      <c r="AY12" s="6"/>
      <c r="AZ12" s="6"/>
      <c r="BA12" s="6"/>
      <c r="BB12" s="6"/>
      <c r="BC12" s="6"/>
      <c r="BD12" s="6"/>
      <c r="BE12" s="6"/>
      <c r="BF12" s="6"/>
    </row>
    <row r="13" spans="1:58" ht="15.75" customHeight="1">
      <c r="A13" s="1"/>
      <c r="B13" s="3"/>
      <c r="C13" s="3"/>
      <c r="D13" s="3"/>
      <c r="E13" s="3"/>
      <c r="F13" s="3"/>
      <c r="G13" s="3"/>
      <c r="H13" s="3"/>
      <c r="I13" s="3"/>
      <c r="J13" s="4"/>
      <c r="K13" s="4"/>
      <c r="L13" s="4"/>
      <c r="M13" s="4"/>
      <c r="N13" s="4"/>
      <c r="O13" s="4"/>
      <c r="P13" s="4"/>
      <c r="Q13" s="4"/>
      <c r="R13" s="4"/>
      <c r="S13" s="4"/>
      <c r="T13" s="4"/>
      <c r="U13" s="4"/>
      <c r="V13" s="4"/>
      <c r="W13" s="4"/>
      <c r="X13" s="4"/>
      <c r="Y13" s="4"/>
      <c r="Z13" s="5"/>
      <c r="AA13" s="5"/>
      <c r="AB13" s="5"/>
      <c r="AC13" s="5"/>
      <c r="AD13" s="5"/>
      <c r="AE13" s="5"/>
      <c r="AF13" s="5"/>
      <c r="AG13" s="5"/>
      <c r="AH13" s="5"/>
      <c r="AI13" s="5"/>
      <c r="AJ13" s="5"/>
      <c r="AK13" s="5"/>
      <c r="AL13" s="5"/>
      <c r="AM13" s="5"/>
      <c r="AN13" s="5"/>
      <c r="AO13" s="5"/>
      <c r="AP13" s="5"/>
      <c r="AQ13" s="5"/>
      <c r="AR13" s="5"/>
      <c r="AS13" s="5"/>
      <c r="AT13" s="5"/>
      <c r="AU13" s="6"/>
      <c r="AV13" s="6"/>
      <c r="AW13" s="6"/>
      <c r="AX13" s="6"/>
      <c r="AY13" s="6"/>
      <c r="AZ13" s="6"/>
      <c r="BA13" s="6"/>
      <c r="BB13" s="6"/>
      <c r="BC13" s="6"/>
      <c r="BD13" s="6"/>
      <c r="BE13" s="6"/>
      <c r="BF13" s="6"/>
    </row>
    <row r="14" spans="1:58" ht="15.75" customHeight="1">
      <c r="A14" s="1"/>
      <c r="B14" s="869" t="s">
        <v>471</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
    </row>
    <row r="15" spans="1:58" ht="15.75" customHeight="1">
      <c r="A15" s="1"/>
      <c r="B15" s="869" t="s">
        <v>472</v>
      </c>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869"/>
      <c r="BE15" s="869"/>
      <c r="BF15" s="8"/>
    </row>
    <row r="16" spans="1:58" ht="15.75" customHeight="1">
      <c r="A16" s="1"/>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c r="BC16" s="870"/>
      <c r="BD16" s="870"/>
      <c r="BE16" s="870"/>
      <c r="BF16" s="870"/>
    </row>
    <row r="17" spans="1:58" ht="15.75" customHeight="1">
      <c r="A17" s="1"/>
      <c r="B17" s="3"/>
      <c r="C17" s="3"/>
      <c r="D17" s="3"/>
      <c r="E17" s="3"/>
      <c r="F17" s="3"/>
      <c r="G17" s="3"/>
      <c r="H17" s="3"/>
      <c r="I17" s="3"/>
      <c r="J17" s="4"/>
      <c r="K17" s="4"/>
      <c r="L17" s="4"/>
      <c r="M17" s="4"/>
      <c r="N17" s="4"/>
      <c r="O17" s="4"/>
      <c r="P17" s="4"/>
      <c r="Q17" s="4"/>
      <c r="R17" s="4"/>
      <c r="S17" s="4"/>
      <c r="T17" s="4"/>
      <c r="U17" s="4"/>
      <c r="V17" s="4"/>
      <c r="W17" s="4"/>
      <c r="X17" s="4"/>
      <c r="Y17" s="4"/>
      <c r="Z17" s="5"/>
      <c r="AA17" s="5"/>
      <c r="AB17" s="5"/>
      <c r="AC17" s="5"/>
      <c r="AD17" s="5"/>
      <c r="AE17" s="5"/>
      <c r="AF17" s="5"/>
      <c r="AG17" s="5"/>
      <c r="AH17" s="5"/>
      <c r="AI17" s="5"/>
      <c r="AJ17" s="5"/>
      <c r="AK17" s="5"/>
      <c r="AL17" s="5"/>
      <c r="AM17" s="5"/>
      <c r="AN17" s="5"/>
      <c r="AO17" s="5"/>
      <c r="AP17" s="5"/>
      <c r="AQ17" s="5"/>
      <c r="AR17" s="5"/>
      <c r="AS17" s="5"/>
      <c r="AT17" s="5"/>
      <c r="AU17" s="6"/>
      <c r="AV17" s="6"/>
      <c r="AW17" s="6"/>
      <c r="AX17" s="6"/>
      <c r="AY17" s="6"/>
      <c r="AZ17" s="6"/>
      <c r="BA17" s="6"/>
      <c r="BB17" s="6"/>
      <c r="BC17" s="6"/>
      <c r="BD17" s="6"/>
      <c r="BE17" s="6"/>
      <c r="BF17" s="6"/>
    </row>
    <row r="18" spans="1:58" ht="15.75" customHeight="1">
      <c r="A18" s="1"/>
      <c r="B18" s="3"/>
      <c r="C18" s="3"/>
      <c r="D18" s="3"/>
      <c r="E18" s="3"/>
      <c r="F18" s="3"/>
      <c r="G18" s="3"/>
      <c r="H18" s="3"/>
      <c r="I18" s="3"/>
      <c r="J18" s="4"/>
      <c r="K18" s="4"/>
      <c r="L18" s="4"/>
      <c r="M18" s="4"/>
      <c r="N18" s="4"/>
      <c r="O18" s="4"/>
      <c r="P18" s="4"/>
      <c r="Q18" s="4"/>
      <c r="R18" s="4"/>
      <c r="S18" s="4"/>
      <c r="T18" s="4"/>
      <c r="U18" s="4"/>
      <c r="V18" s="4"/>
      <c r="W18" s="4"/>
      <c r="X18" s="4"/>
      <c r="Y18" s="4"/>
      <c r="Z18" s="5"/>
      <c r="AA18" s="5"/>
      <c r="AB18" s="5"/>
      <c r="AC18" s="5"/>
      <c r="AD18" s="5"/>
      <c r="AE18" s="5"/>
      <c r="AF18" s="5"/>
      <c r="AG18" s="5"/>
      <c r="AH18" s="5"/>
      <c r="AI18" s="5"/>
      <c r="AJ18" s="5"/>
      <c r="AK18" s="5"/>
      <c r="AL18" s="5"/>
      <c r="AM18" s="5"/>
      <c r="AN18" s="5"/>
      <c r="AO18" s="5"/>
      <c r="AP18" s="5"/>
      <c r="AQ18" s="5"/>
      <c r="AR18" s="5"/>
      <c r="AS18" s="5"/>
      <c r="AT18" s="5"/>
      <c r="AU18" s="6"/>
      <c r="AV18" s="6"/>
      <c r="AW18" s="6"/>
      <c r="AX18" s="6"/>
      <c r="AY18" s="6"/>
      <c r="AZ18" s="6"/>
      <c r="BA18" s="6"/>
      <c r="BB18" s="6"/>
      <c r="BC18" s="6"/>
      <c r="BD18" s="6"/>
      <c r="BE18" s="6"/>
      <c r="BF18" s="6"/>
    </row>
    <row r="19" spans="1:58" ht="15.75" customHeight="1">
      <c r="A19" s="1"/>
      <c r="B19" s="3"/>
      <c r="C19" s="3"/>
      <c r="D19" s="3"/>
      <c r="E19" s="3"/>
      <c r="F19" s="3"/>
      <c r="G19" s="3"/>
      <c r="H19" s="3"/>
      <c r="I19" s="3"/>
      <c r="J19" s="4"/>
      <c r="K19" s="4"/>
      <c r="L19" s="4"/>
      <c r="M19" s="4"/>
      <c r="N19" s="4"/>
      <c r="O19" s="4"/>
      <c r="P19" s="4"/>
      <c r="Q19" s="4"/>
      <c r="R19" s="4"/>
      <c r="S19" s="4"/>
      <c r="T19" s="4"/>
      <c r="U19" s="4"/>
      <c r="V19" s="4"/>
      <c r="W19" s="4"/>
      <c r="X19" s="4"/>
      <c r="Y19" s="4"/>
      <c r="Z19" s="5"/>
      <c r="AA19" s="5"/>
      <c r="AB19" s="5"/>
      <c r="AC19" s="5"/>
      <c r="AD19" s="5"/>
      <c r="AE19" s="5"/>
      <c r="AF19" s="5"/>
      <c r="AG19" s="5"/>
      <c r="AH19" s="5"/>
      <c r="AI19" s="5"/>
      <c r="AJ19" s="5"/>
      <c r="AK19" s="5"/>
      <c r="AL19" s="5"/>
      <c r="AM19" s="5"/>
      <c r="AN19" s="5"/>
      <c r="AO19" s="5"/>
      <c r="AP19" s="5"/>
      <c r="AQ19" s="5"/>
      <c r="AR19" s="5"/>
      <c r="AS19" s="5"/>
      <c r="AT19" s="5"/>
      <c r="AU19" s="6"/>
      <c r="AV19" s="6"/>
      <c r="AW19" s="6"/>
      <c r="AX19" s="6"/>
      <c r="AY19" s="6"/>
      <c r="AZ19" s="6"/>
      <c r="BA19" s="6"/>
      <c r="BB19" s="6"/>
      <c r="BC19" s="6"/>
      <c r="BD19" s="6"/>
      <c r="BE19" s="6"/>
      <c r="BF19" s="6"/>
    </row>
    <row r="20" spans="1:58" ht="15.75" customHeight="1">
      <c r="A20" s="1"/>
      <c r="B20" s="3"/>
      <c r="C20" s="3"/>
      <c r="D20" s="3"/>
      <c r="E20" s="3"/>
      <c r="F20" s="3"/>
      <c r="G20" s="3"/>
      <c r="H20" s="3"/>
      <c r="I20" s="3"/>
      <c r="J20" s="4"/>
      <c r="K20" s="4"/>
      <c r="L20" s="4"/>
      <c r="M20" s="4"/>
      <c r="N20" s="4"/>
      <c r="O20" s="4"/>
      <c r="P20" s="4"/>
      <c r="Q20" s="4"/>
      <c r="R20" s="4"/>
      <c r="S20" s="4"/>
      <c r="T20" s="4"/>
      <c r="U20" s="4"/>
      <c r="V20" s="4"/>
      <c r="W20" s="4"/>
      <c r="X20" s="4"/>
      <c r="Y20" s="4"/>
      <c r="Z20" s="5"/>
      <c r="AA20" s="5"/>
      <c r="AB20" s="5"/>
      <c r="AC20" s="5"/>
      <c r="AD20" s="5"/>
      <c r="AE20" s="5"/>
      <c r="AF20" s="5"/>
      <c r="AG20" s="5"/>
      <c r="AH20" s="5"/>
      <c r="AI20" s="5"/>
      <c r="AJ20" s="5"/>
      <c r="AK20" s="5"/>
      <c r="AL20" s="5"/>
      <c r="AM20" s="5"/>
      <c r="AN20" s="5"/>
      <c r="AO20" s="5"/>
      <c r="AP20" s="5"/>
      <c r="AQ20" s="5"/>
      <c r="AR20" s="5"/>
      <c r="AS20" s="5"/>
      <c r="AT20" s="5"/>
      <c r="AU20" s="6"/>
      <c r="AV20" s="6"/>
      <c r="AW20" s="6"/>
      <c r="AX20" s="6"/>
      <c r="AY20" s="6"/>
      <c r="AZ20" s="6"/>
      <c r="BA20" s="6"/>
      <c r="BB20" s="6"/>
      <c r="BC20" s="6"/>
      <c r="BD20" s="6"/>
      <c r="BE20" s="6"/>
      <c r="BF20" s="6"/>
    </row>
    <row r="21" spans="1:58" ht="15.75" customHeight="1" thickBot="1">
      <c r="A21" s="1"/>
      <c r="B21" s="836" t="s">
        <v>473</v>
      </c>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row>
    <row r="22" spans="1:58" ht="15.75" customHeight="1">
      <c r="A22" s="1"/>
      <c r="B22" s="10"/>
      <c r="C22" s="837" t="s">
        <v>474</v>
      </c>
      <c r="D22" s="838"/>
      <c r="E22" s="838"/>
      <c r="F22" s="838"/>
      <c r="G22" s="838"/>
      <c r="H22" s="838"/>
      <c r="I22" s="838"/>
      <c r="J22" s="838"/>
      <c r="K22" s="838"/>
      <c r="L22" s="839"/>
      <c r="M22" s="955">
        <f>'基礎配筋工事の完了時'!M22</f>
        <v>0</v>
      </c>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6"/>
      <c r="AY22" s="956"/>
      <c r="AZ22" s="956"/>
      <c r="BA22" s="956"/>
      <c r="BB22" s="956"/>
      <c r="BC22" s="956"/>
      <c r="BD22" s="957"/>
      <c r="BE22" s="11"/>
      <c r="BF22" s="12"/>
    </row>
    <row r="23" spans="1:58" ht="15.75" customHeight="1" thickBot="1">
      <c r="A23" s="1"/>
      <c r="B23" s="10"/>
      <c r="C23" s="840"/>
      <c r="D23" s="841"/>
      <c r="E23" s="841"/>
      <c r="F23" s="841"/>
      <c r="G23" s="841"/>
      <c r="H23" s="841"/>
      <c r="I23" s="841"/>
      <c r="J23" s="841"/>
      <c r="K23" s="841"/>
      <c r="L23" s="842"/>
      <c r="M23" s="958"/>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60"/>
      <c r="BE23" s="11"/>
      <c r="BF23" s="12"/>
    </row>
    <row r="24" spans="1:58" ht="15.75" customHeight="1">
      <c r="A24" s="1"/>
      <c r="B24" s="10"/>
      <c r="C24" s="849" t="s">
        <v>475</v>
      </c>
      <c r="D24" s="850"/>
      <c r="E24" s="850"/>
      <c r="F24" s="850"/>
      <c r="G24" s="850"/>
      <c r="H24" s="850"/>
      <c r="I24" s="850"/>
      <c r="J24" s="850"/>
      <c r="K24" s="850"/>
      <c r="L24" s="851"/>
      <c r="M24" s="955">
        <f>'基礎配筋工事の完了時'!M24</f>
        <v>0</v>
      </c>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6"/>
      <c r="AS24" s="956"/>
      <c r="AT24" s="956"/>
      <c r="AU24" s="956"/>
      <c r="AV24" s="956"/>
      <c r="AW24" s="956"/>
      <c r="AX24" s="956"/>
      <c r="AY24" s="956"/>
      <c r="AZ24" s="956"/>
      <c r="BA24" s="956"/>
      <c r="BB24" s="956"/>
      <c r="BC24" s="956"/>
      <c r="BD24" s="957"/>
      <c r="BE24" s="11"/>
      <c r="BF24" s="12"/>
    </row>
    <row r="25" spans="1:58" ht="15.75" customHeight="1">
      <c r="A25" s="1"/>
      <c r="B25" s="10"/>
      <c r="C25" s="840"/>
      <c r="D25" s="841"/>
      <c r="E25" s="841"/>
      <c r="F25" s="841"/>
      <c r="G25" s="841"/>
      <c r="H25" s="841"/>
      <c r="I25" s="841"/>
      <c r="J25" s="841"/>
      <c r="K25" s="841"/>
      <c r="L25" s="842"/>
      <c r="M25" s="958"/>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60"/>
      <c r="BE25" s="11"/>
      <c r="BF25" s="12"/>
    </row>
    <row r="26" spans="1:58" ht="24" customHeight="1">
      <c r="A26" s="1"/>
      <c r="B26" s="10"/>
      <c r="C26" s="849" t="s">
        <v>476</v>
      </c>
      <c r="D26" s="850"/>
      <c r="E26" s="850"/>
      <c r="F26" s="850"/>
      <c r="G26" s="850"/>
      <c r="H26" s="850"/>
      <c r="I26" s="850"/>
      <c r="J26" s="850"/>
      <c r="K26" s="850"/>
      <c r="L26" s="851"/>
      <c r="M26" s="861" t="s">
        <v>477</v>
      </c>
      <c r="N26" s="862"/>
      <c r="O26" s="862"/>
      <c r="P26" s="862"/>
      <c r="Q26" s="862"/>
      <c r="R26" s="862"/>
      <c r="S26" s="862"/>
      <c r="T26" s="862"/>
      <c r="U26" s="862"/>
      <c r="V26" s="961">
        <f>'基礎配筋工事の完了時'!V26</f>
        <v>0</v>
      </c>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1"/>
      <c r="AY26" s="961"/>
      <c r="AZ26" s="961"/>
      <c r="BA26" s="961"/>
      <c r="BB26" s="961"/>
      <c r="BC26" s="961"/>
      <c r="BD26" s="962"/>
      <c r="BE26" s="13"/>
      <c r="BF26" s="7"/>
    </row>
    <row r="27" spans="1:58" ht="24" customHeight="1">
      <c r="A27" s="1"/>
      <c r="B27" s="10"/>
      <c r="C27" s="855"/>
      <c r="D27" s="856"/>
      <c r="E27" s="856"/>
      <c r="F27" s="856"/>
      <c r="G27" s="856"/>
      <c r="H27" s="856"/>
      <c r="I27" s="856"/>
      <c r="J27" s="856"/>
      <c r="K27" s="856"/>
      <c r="L27" s="857"/>
      <c r="M27" s="865" t="s">
        <v>478</v>
      </c>
      <c r="N27" s="866"/>
      <c r="O27" s="866"/>
      <c r="P27" s="866"/>
      <c r="Q27" s="866"/>
      <c r="R27" s="866"/>
      <c r="S27" s="866"/>
      <c r="T27" s="866"/>
      <c r="U27" s="866"/>
      <c r="V27" s="951">
        <f>'基礎配筋工事の完了時'!V27</f>
        <v>0</v>
      </c>
      <c r="W27" s="951"/>
      <c r="X27" s="951"/>
      <c r="Y27" s="951"/>
      <c r="Z27" s="951"/>
      <c r="AA27" s="951"/>
      <c r="AB27" s="951"/>
      <c r="AC27" s="951"/>
      <c r="AD27" s="951"/>
      <c r="AE27" s="951"/>
      <c r="AF27" s="951"/>
      <c r="AG27" s="951"/>
      <c r="AH27" s="951"/>
      <c r="AI27" s="951"/>
      <c r="AJ27" s="951"/>
      <c r="AK27" s="951"/>
      <c r="AL27" s="951"/>
      <c r="AM27" s="951"/>
      <c r="AN27" s="951"/>
      <c r="AO27" s="951"/>
      <c r="AP27" s="951"/>
      <c r="AQ27" s="951"/>
      <c r="AR27" s="951"/>
      <c r="AS27" s="951"/>
      <c r="AT27" s="951"/>
      <c r="AU27" s="951"/>
      <c r="AV27" s="951"/>
      <c r="AW27" s="951"/>
      <c r="AX27" s="951"/>
      <c r="AY27" s="951"/>
      <c r="AZ27" s="951"/>
      <c r="BA27" s="951"/>
      <c r="BB27" s="951"/>
      <c r="BC27" s="951"/>
      <c r="BD27" s="952"/>
      <c r="BE27" s="13"/>
      <c r="BF27" s="7"/>
    </row>
    <row r="28" spans="1:58" ht="24" customHeight="1">
      <c r="A28" s="1"/>
      <c r="B28" s="10"/>
      <c r="C28" s="855"/>
      <c r="D28" s="856"/>
      <c r="E28" s="856"/>
      <c r="F28" s="856"/>
      <c r="G28" s="856"/>
      <c r="H28" s="856"/>
      <c r="I28" s="856"/>
      <c r="J28" s="856"/>
      <c r="K28" s="856"/>
      <c r="L28" s="857"/>
      <c r="M28" s="822"/>
      <c r="N28" s="823"/>
      <c r="O28" s="823"/>
      <c r="P28" s="823"/>
      <c r="Q28" s="823"/>
      <c r="R28" s="823"/>
      <c r="S28" s="823"/>
      <c r="T28" s="823"/>
      <c r="U28" s="823"/>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2"/>
      <c r="BE28" s="13"/>
      <c r="BF28" s="7"/>
    </row>
    <row r="29" spans="1:58" ht="24" customHeight="1" thickBot="1">
      <c r="A29" s="1"/>
      <c r="B29" s="10"/>
      <c r="C29" s="858"/>
      <c r="D29" s="859"/>
      <c r="E29" s="859"/>
      <c r="F29" s="859"/>
      <c r="G29" s="859"/>
      <c r="H29" s="859"/>
      <c r="I29" s="859"/>
      <c r="J29" s="859"/>
      <c r="K29" s="859"/>
      <c r="L29" s="860"/>
      <c r="M29" s="826" t="s">
        <v>479</v>
      </c>
      <c r="N29" s="827"/>
      <c r="O29" s="827"/>
      <c r="P29" s="827"/>
      <c r="Q29" s="827"/>
      <c r="R29" s="827"/>
      <c r="S29" s="827"/>
      <c r="T29" s="827"/>
      <c r="U29" s="827"/>
      <c r="V29" s="953">
        <f>'基礎配筋工事の完了時'!V29</f>
        <v>0</v>
      </c>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4"/>
      <c r="BE29" s="14"/>
      <c r="BF29" s="7"/>
    </row>
    <row r="30" spans="1:58" ht="15.75" customHeight="1">
      <c r="A30" s="1"/>
      <c r="B30" s="3"/>
      <c r="C30" s="3"/>
      <c r="D30" s="3"/>
      <c r="E30" s="3"/>
      <c r="F30" s="3"/>
      <c r="G30" s="3"/>
      <c r="H30" s="3"/>
      <c r="I30" s="3"/>
      <c r="J30" s="15"/>
      <c r="K30" s="15"/>
      <c r="L30" s="15"/>
      <c r="M30" s="15"/>
      <c r="N30" s="15"/>
      <c r="O30" s="15"/>
      <c r="P30" s="15"/>
      <c r="Q30" s="15"/>
      <c r="R30" s="15"/>
      <c r="S30" s="15"/>
      <c r="T30" s="15"/>
      <c r="U30" s="15"/>
      <c r="V30" s="15"/>
      <c r="W30" s="15"/>
      <c r="X30" s="15"/>
      <c r="Y30" s="15"/>
      <c r="Z30" s="16"/>
      <c r="AA30" s="16"/>
      <c r="AB30" s="16"/>
      <c r="AC30" s="16"/>
      <c r="AD30" s="16"/>
      <c r="AE30" s="16"/>
      <c r="AF30" s="16"/>
      <c r="AG30" s="16"/>
      <c r="AH30" s="16"/>
      <c r="AI30" s="16"/>
      <c r="AJ30" s="16"/>
      <c r="AK30" s="16"/>
      <c r="AL30" s="16"/>
      <c r="AM30" s="16"/>
      <c r="AN30" s="16"/>
      <c r="AO30" s="16"/>
      <c r="AP30" s="16"/>
      <c r="AQ30" s="16"/>
      <c r="AR30" s="16"/>
      <c r="AS30" s="16"/>
      <c r="AT30" s="16"/>
      <c r="AU30" s="12"/>
      <c r="AV30" s="12"/>
      <c r="AW30" s="12"/>
      <c r="AX30" s="12"/>
      <c r="AY30" s="12"/>
      <c r="AZ30" s="12"/>
      <c r="BA30" s="12"/>
      <c r="BB30" s="12"/>
      <c r="BC30" s="12"/>
      <c r="BD30" s="12"/>
      <c r="BE30" s="12"/>
      <c r="BF30" s="12"/>
    </row>
    <row r="31" spans="1:58" ht="15.75" customHeight="1">
      <c r="A31" s="1"/>
      <c r="B31" s="3"/>
      <c r="C31" s="3"/>
      <c r="D31" s="3"/>
      <c r="E31" s="3"/>
      <c r="F31" s="3"/>
      <c r="G31" s="3"/>
      <c r="H31" s="3"/>
      <c r="I31" s="3"/>
      <c r="J31" s="15"/>
      <c r="K31" s="15"/>
      <c r="L31" s="15"/>
      <c r="M31" s="15"/>
      <c r="N31" s="15"/>
      <c r="O31" s="15"/>
      <c r="P31" s="15"/>
      <c r="Q31" s="15"/>
      <c r="R31" s="15"/>
      <c r="S31" s="15"/>
      <c r="T31" s="15"/>
      <c r="U31" s="15"/>
      <c r="V31" s="15"/>
      <c r="W31" s="15"/>
      <c r="X31" s="15"/>
      <c r="Y31" s="15"/>
      <c r="Z31" s="16"/>
      <c r="AA31" s="16"/>
      <c r="AB31" s="16"/>
      <c r="AC31" s="16"/>
      <c r="AD31" s="16"/>
      <c r="AE31" s="16"/>
      <c r="AF31" s="16"/>
      <c r="AG31" s="16"/>
      <c r="AH31" s="16"/>
      <c r="AI31" s="16"/>
      <c r="AJ31" s="16"/>
      <c r="AK31" s="16"/>
      <c r="AL31" s="16"/>
      <c r="AM31" s="16"/>
      <c r="AN31" s="16"/>
      <c r="AO31" s="16"/>
      <c r="AP31" s="16"/>
      <c r="AQ31" s="16"/>
      <c r="AR31" s="16"/>
      <c r="AS31" s="16"/>
      <c r="AT31" s="16"/>
      <c r="AU31" s="12"/>
      <c r="AV31" s="12"/>
      <c r="AW31" s="12"/>
      <c r="AX31" s="12"/>
      <c r="AY31" s="12"/>
      <c r="AZ31" s="12"/>
      <c r="BA31" s="12"/>
      <c r="BB31" s="12"/>
      <c r="BC31" s="12"/>
      <c r="BD31" s="12"/>
      <c r="BE31" s="12"/>
      <c r="BF31" s="12"/>
    </row>
    <row r="32" spans="1:58" ht="15.75" customHeight="1">
      <c r="A32" s="1"/>
      <c r="B32" s="3"/>
      <c r="C32" s="3"/>
      <c r="D32" s="3"/>
      <c r="E32" s="3"/>
      <c r="F32" s="3"/>
      <c r="G32" s="3"/>
      <c r="H32" s="3"/>
      <c r="I32" s="3"/>
      <c r="J32" s="15"/>
      <c r="K32" s="15"/>
      <c r="L32" s="15"/>
      <c r="M32" s="15"/>
      <c r="N32" s="15"/>
      <c r="O32" s="15"/>
      <c r="P32" s="15"/>
      <c r="Q32" s="15"/>
      <c r="R32" s="15"/>
      <c r="S32" s="15"/>
      <c r="T32" s="15"/>
      <c r="U32" s="15"/>
      <c r="V32" s="15"/>
      <c r="W32" s="15"/>
      <c r="X32" s="15"/>
      <c r="Y32" s="15"/>
      <c r="Z32" s="16"/>
      <c r="AA32" s="16"/>
      <c r="AB32" s="16"/>
      <c r="AC32" s="16"/>
      <c r="AD32" s="16"/>
      <c r="AE32" s="16"/>
      <c r="AF32" s="16"/>
      <c r="AG32" s="16"/>
      <c r="AH32" s="16"/>
      <c r="AI32" s="16"/>
      <c r="AJ32" s="16"/>
      <c r="AK32" s="16"/>
      <c r="AL32" s="16"/>
      <c r="AM32" s="16"/>
      <c r="AN32" s="16"/>
      <c r="AO32" s="16"/>
      <c r="AP32" s="16"/>
      <c r="AQ32" s="16"/>
      <c r="AR32" s="16"/>
      <c r="AS32" s="16"/>
      <c r="AT32" s="16"/>
      <c r="AU32" s="12"/>
      <c r="AV32" s="12"/>
      <c r="AW32" s="12"/>
      <c r="AX32" s="12"/>
      <c r="AY32" s="12"/>
      <c r="AZ32" s="12"/>
      <c r="BA32" s="12"/>
      <c r="BB32" s="12"/>
      <c r="BC32" s="12"/>
      <c r="BD32" s="12"/>
      <c r="BE32" s="12"/>
      <c r="BF32" s="12"/>
    </row>
    <row r="33" spans="1:58" ht="15.75" customHeight="1">
      <c r="A33" s="1"/>
      <c r="B33" s="3"/>
      <c r="C33" s="3"/>
      <c r="D33" s="3"/>
      <c r="E33" s="3"/>
      <c r="F33" s="3"/>
      <c r="G33" s="3"/>
      <c r="H33" s="3"/>
      <c r="I33" s="3"/>
      <c r="J33" s="4"/>
      <c r="K33" s="4"/>
      <c r="L33" s="4"/>
      <c r="M33" s="4"/>
      <c r="N33" s="4"/>
      <c r="O33" s="4"/>
      <c r="P33" s="4"/>
      <c r="Q33" s="4"/>
      <c r="R33" s="4"/>
      <c r="S33" s="4"/>
      <c r="T33" s="4"/>
      <c r="U33" s="4"/>
      <c r="V33" s="4"/>
      <c r="W33" s="4"/>
      <c r="X33" s="4"/>
      <c r="Y33" s="4"/>
      <c r="Z33" s="5"/>
      <c r="AA33" s="5"/>
      <c r="AB33" s="5"/>
      <c r="AC33" s="5"/>
      <c r="AD33" s="5"/>
      <c r="AE33" s="5"/>
      <c r="AF33" s="5"/>
      <c r="AG33" s="5"/>
      <c r="AH33" s="5"/>
      <c r="AI33" s="5"/>
      <c r="AJ33" s="5"/>
      <c r="AK33" s="5"/>
      <c r="AL33" s="5"/>
      <c r="AM33" s="5"/>
      <c r="AN33" s="5"/>
      <c r="AO33" s="5"/>
      <c r="AP33" s="5"/>
      <c r="AQ33" s="5"/>
      <c r="AR33" s="5"/>
      <c r="AS33" s="5"/>
      <c r="AT33" s="5"/>
      <c r="AU33" s="6"/>
      <c r="AV33" s="6"/>
      <c r="AW33" s="6"/>
      <c r="AX33" s="6"/>
      <c r="AY33" s="6"/>
      <c r="AZ33" s="6"/>
      <c r="BA33" s="6"/>
      <c r="BB33" s="6"/>
      <c r="BC33" s="6"/>
      <c r="BD33" s="6"/>
      <c r="BE33" s="6"/>
      <c r="BF33" s="6"/>
    </row>
    <row r="34" spans="1:58" ht="15.75" customHeight="1">
      <c r="A34" s="1"/>
      <c r="B34" s="17"/>
      <c r="C34" s="803" t="s">
        <v>480</v>
      </c>
      <c r="D34" s="804"/>
      <c r="E34" s="804"/>
      <c r="F34" s="804"/>
      <c r="G34" s="804"/>
      <c r="H34" s="804"/>
      <c r="I34" s="804"/>
      <c r="J34" s="804"/>
      <c r="K34" s="804"/>
      <c r="L34" s="805"/>
      <c r="M34" s="830" t="s">
        <v>481</v>
      </c>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2"/>
      <c r="BE34" s="18"/>
      <c r="BF34" s="19"/>
    </row>
    <row r="35" spans="1:58" ht="15.75" customHeight="1">
      <c r="A35" s="1"/>
      <c r="B35" s="17"/>
      <c r="C35" s="806"/>
      <c r="D35" s="807"/>
      <c r="E35" s="807"/>
      <c r="F35" s="807"/>
      <c r="G35" s="807"/>
      <c r="H35" s="807"/>
      <c r="I35" s="807"/>
      <c r="J35" s="807"/>
      <c r="K35" s="807"/>
      <c r="L35" s="808"/>
      <c r="M35" s="833"/>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5"/>
      <c r="BE35" s="18"/>
      <c r="BF35" s="19"/>
    </row>
    <row r="36" spans="1:58" ht="15.75" customHeight="1">
      <c r="A36" s="1"/>
      <c r="B36" s="17"/>
      <c r="C36" s="803" t="s">
        <v>482</v>
      </c>
      <c r="D36" s="804"/>
      <c r="E36" s="804"/>
      <c r="F36" s="804"/>
      <c r="G36" s="804"/>
      <c r="H36" s="804"/>
      <c r="I36" s="804"/>
      <c r="J36" s="804"/>
      <c r="K36" s="804"/>
      <c r="L36" s="805"/>
      <c r="M36" s="20" t="s">
        <v>483</v>
      </c>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129"/>
      <c r="BE36" s="22"/>
      <c r="BF36" s="23"/>
    </row>
    <row r="37" spans="1:58" ht="15.75" customHeight="1">
      <c r="A37" s="1"/>
      <c r="B37" s="17"/>
      <c r="C37" s="806"/>
      <c r="D37" s="807"/>
      <c r="E37" s="807"/>
      <c r="F37" s="807"/>
      <c r="G37" s="807"/>
      <c r="H37" s="807"/>
      <c r="I37" s="807"/>
      <c r="J37" s="807"/>
      <c r="K37" s="807"/>
      <c r="L37" s="808"/>
      <c r="M37" s="811"/>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3"/>
      <c r="BE37" s="24"/>
      <c r="BF37" s="23"/>
    </row>
    <row r="38" spans="1:58" ht="15.75" customHeight="1">
      <c r="A38" s="1"/>
      <c r="B38" s="17"/>
      <c r="C38" s="803" t="s">
        <v>484</v>
      </c>
      <c r="D38" s="804"/>
      <c r="E38" s="804"/>
      <c r="F38" s="804"/>
      <c r="G38" s="804"/>
      <c r="H38" s="804"/>
      <c r="I38" s="804"/>
      <c r="J38" s="804"/>
      <c r="K38" s="804"/>
      <c r="L38" s="805"/>
      <c r="M38" s="814" t="s">
        <v>828</v>
      </c>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6"/>
      <c r="BE38" s="23"/>
      <c r="BF38" s="23"/>
    </row>
    <row r="39" spans="1:58" ht="15.75" customHeight="1">
      <c r="A39" s="1"/>
      <c r="B39" s="17"/>
      <c r="C39" s="806"/>
      <c r="D39" s="807"/>
      <c r="E39" s="807"/>
      <c r="F39" s="807"/>
      <c r="G39" s="807"/>
      <c r="H39" s="807"/>
      <c r="I39" s="807"/>
      <c r="J39" s="807"/>
      <c r="K39" s="807"/>
      <c r="L39" s="808"/>
      <c r="M39" s="817"/>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818"/>
      <c r="BC39" s="818"/>
      <c r="BD39" s="819"/>
      <c r="BE39" s="23"/>
      <c r="BF39" s="23"/>
    </row>
    <row r="40" spans="1:58" ht="15.75" customHeight="1">
      <c r="A40" s="1"/>
      <c r="B40" s="17"/>
      <c r="C40" s="17"/>
      <c r="D40" s="17"/>
      <c r="E40" s="17"/>
      <c r="F40" s="17"/>
      <c r="G40" s="17"/>
      <c r="H40" s="17"/>
      <c r="I40" s="17"/>
      <c r="J40" s="17"/>
      <c r="K40" s="17"/>
      <c r="L40" s="17"/>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row>
    <row r="41" spans="1:58" ht="15.75" customHeight="1">
      <c r="A41" s="1"/>
      <c r="B41" s="17"/>
      <c r="C41" s="17"/>
      <c r="D41" s="17"/>
      <c r="E41" s="17"/>
      <c r="F41" s="17"/>
      <c r="G41" s="17"/>
      <c r="H41" s="17"/>
      <c r="I41" s="17"/>
      <c r="J41" s="17"/>
      <c r="K41" s="17"/>
      <c r="L41" s="17"/>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row>
    <row r="42" spans="1:58" ht="15.75" customHeight="1">
      <c r="A42" s="1"/>
      <c r="B42" s="3"/>
      <c r="C42" s="3"/>
      <c r="D42" s="3"/>
      <c r="E42" s="3"/>
      <c r="F42" s="3"/>
      <c r="G42" s="3"/>
      <c r="H42" s="3"/>
      <c r="I42" s="3"/>
      <c r="J42" s="15"/>
      <c r="K42" s="15"/>
      <c r="L42" s="15"/>
      <c r="M42" s="15"/>
      <c r="N42" s="15"/>
      <c r="O42" s="15"/>
      <c r="P42" s="15"/>
      <c r="Q42" s="15"/>
      <c r="R42" s="15"/>
      <c r="S42" s="15"/>
      <c r="T42" s="15"/>
      <c r="U42" s="15"/>
      <c r="V42" s="15"/>
      <c r="W42" s="15"/>
      <c r="X42" s="15"/>
      <c r="Y42" s="15"/>
      <c r="Z42" s="16"/>
      <c r="AA42" s="16"/>
      <c r="AB42" s="16"/>
      <c r="AC42" s="16"/>
      <c r="AD42" s="16"/>
      <c r="AE42" s="16"/>
      <c r="AF42" s="16"/>
      <c r="AG42" s="16"/>
      <c r="AH42" s="16"/>
      <c r="AI42" s="16"/>
      <c r="AJ42" s="16"/>
      <c r="AK42" s="16"/>
      <c r="AL42" s="16"/>
      <c r="AM42" s="16"/>
      <c r="AN42" s="16"/>
      <c r="AO42" s="16"/>
      <c r="AP42" s="16"/>
      <c r="AQ42" s="16"/>
      <c r="AR42" s="16"/>
      <c r="AS42" s="16"/>
      <c r="AT42" s="16"/>
      <c r="AU42" s="12"/>
      <c r="AV42" s="12"/>
      <c r="AW42" s="12"/>
      <c r="AX42" s="12"/>
      <c r="AY42" s="12"/>
      <c r="AZ42" s="12"/>
      <c r="BA42" s="12"/>
      <c r="BB42" s="12"/>
      <c r="BC42" s="12"/>
      <c r="BD42" s="12"/>
      <c r="BE42" s="12"/>
      <c r="BF42" s="12"/>
    </row>
    <row r="43" spans="1:58" ht="15.75" customHeight="1">
      <c r="A43" s="12" t="s">
        <v>828</v>
      </c>
      <c r="B43" s="3"/>
      <c r="C43" s="3"/>
      <c r="D43" s="3"/>
      <c r="E43" s="3"/>
      <c r="F43" s="3"/>
      <c r="G43" s="3"/>
      <c r="H43" s="3"/>
      <c r="I43" s="3"/>
      <c r="J43" s="15"/>
      <c r="K43" s="15"/>
      <c r="L43" s="15"/>
      <c r="M43" s="15"/>
      <c r="N43" s="15"/>
      <c r="O43" s="15"/>
      <c r="P43" s="15"/>
      <c r="Q43" s="15"/>
      <c r="R43" s="15"/>
      <c r="S43" s="15"/>
      <c r="T43" s="15"/>
      <c r="U43" s="15"/>
      <c r="V43" s="15"/>
      <c r="W43" s="15"/>
      <c r="X43" s="15"/>
      <c r="Y43" s="15"/>
      <c r="Z43" s="16"/>
      <c r="AA43" s="16"/>
      <c r="AB43" s="16"/>
      <c r="AC43" s="16"/>
      <c r="AD43" s="16"/>
      <c r="AE43" s="16"/>
      <c r="AF43" s="16"/>
      <c r="AG43" s="16"/>
      <c r="AH43" s="16"/>
      <c r="AI43" s="16"/>
      <c r="AJ43" s="16"/>
      <c r="AK43" s="16"/>
      <c r="AL43" s="16"/>
      <c r="AM43" s="16"/>
      <c r="AN43" s="16"/>
      <c r="AO43" s="16"/>
      <c r="AP43" s="16"/>
      <c r="AQ43" s="16"/>
      <c r="AR43" s="16"/>
      <c r="AS43" s="16"/>
      <c r="AT43" s="16"/>
      <c r="AU43" s="12"/>
      <c r="AV43" s="12"/>
      <c r="AW43" s="12"/>
      <c r="AX43" s="12"/>
      <c r="AY43" s="12"/>
      <c r="AZ43" s="12"/>
      <c r="BA43" s="12"/>
      <c r="BB43" s="12"/>
      <c r="BC43" s="12"/>
      <c r="BD43" s="12"/>
      <c r="BE43" s="12"/>
      <c r="BF43" s="12"/>
    </row>
    <row r="44" spans="1:58" ht="15.75" customHeight="1">
      <c r="A44" s="15"/>
      <c r="B44" s="734" t="s">
        <v>10</v>
      </c>
      <c r="C44" s="734"/>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4"/>
      <c r="AL44" s="734"/>
      <c r="AM44" s="734"/>
      <c r="AN44" s="734"/>
      <c r="AO44" s="734"/>
      <c r="AP44" s="734"/>
      <c r="AQ44" s="734"/>
      <c r="AR44" s="734"/>
      <c r="AS44" s="734"/>
      <c r="AT44" s="734"/>
      <c r="AU44" s="734"/>
      <c r="AV44" s="734"/>
      <c r="AW44" s="734"/>
      <c r="AX44" s="734"/>
      <c r="AY44" s="734"/>
      <c r="AZ44" s="734"/>
      <c r="BA44" s="734"/>
      <c r="BB44" s="734"/>
      <c r="BC44" s="734"/>
      <c r="BD44" s="734"/>
      <c r="BE44" s="734"/>
      <c r="BF44" s="734"/>
    </row>
    <row r="45" spans="1:58" s="1" customFormat="1" ht="21" customHeight="1">
      <c r="A45" s="131"/>
      <c r="B45" s="127"/>
      <c r="C45" s="82"/>
      <c r="D45" s="82"/>
      <c r="E45" s="82"/>
      <c r="F45" s="82"/>
      <c r="G45" s="82"/>
      <c r="H45" s="82"/>
      <c r="I45" s="82"/>
      <c r="J45" s="82"/>
      <c r="K45" s="82"/>
      <c r="L45" s="82"/>
      <c r="M45" s="82"/>
      <c r="N45" s="82"/>
      <c r="O45" s="82"/>
      <c r="P45" s="82"/>
      <c r="Q45" s="82"/>
      <c r="R45" s="82"/>
      <c r="S45" s="82"/>
      <c r="T45" s="82"/>
      <c r="U45" s="82"/>
      <c r="V45" s="82"/>
      <c r="W45" s="82"/>
      <c r="X45" s="82"/>
      <c r="Y45" s="128" t="s">
        <v>590</v>
      </c>
      <c r="Z45" s="949">
        <v>2</v>
      </c>
      <c r="AA45" s="950"/>
      <c r="AB45" s="950"/>
      <c r="AC45" s="127" t="s">
        <v>591</v>
      </c>
      <c r="AD45" s="127"/>
      <c r="AE45" s="82"/>
      <c r="AF45" s="82"/>
      <c r="AG45" s="127"/>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row>
    <row r="46" spans="1:58" s="1" customFormat="1" ht="15.75" customHeight="1">
      <c r="A46" s="15"/>
      <c r="B46" s="723" t="s">
        <v>485</v>
      </c>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row>
    <row r="47" spans="1:58" s="1" customFormat="1" ht="15.75" customHeight="1" thickBot="1">
      <c r="A47" s="15"/>
      <c r="B47" s="724" t="s">
        <v>486</v>
      </c>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5"/>
      <c r="AV47" s="725"/>
      <c r="AW47" s="725"/>
      <c r="AX47" s="725"/>
      <c r="AY47" s="725"/>
      <c r="AZ47" s="725"/>
      <c r="BA47" s="725"/>
      <c r="BB47" s="725"/>
      <c r="BC47" s="725"/>
      <c r="BD47" s="725"/>
      <c r="BE47" s="725"/>
      <c r="BF47" s="725"/>
    </row>
    <row r="48" spans="1:58" s="1" customFormat="1" ht="15" customHeight="1">
      <c r="A48" s="29"/>
      <c r="B48" s="687" t="s">
        <v>487</v>
      </c>
      <c r="C48" s="688"/>
      <c r="D48" s="688"/>
      <c r="E48" s="688"/>
      <c r="F48" s="688"/>
      <c r="G48" s="688"/>
      <c r="H48" s="688"/>
      <c r="I48" s="689"/>
      <c r="J48" s="693" t="s">
        <v>488</v>
      </c>
      <c r="K48" s="694"/>
      <c r="L48" s="694"/>
      <c r="M48" s="694"/>
      <c r="N48" s="694"/>
      <c r="O48" s="695"/>
      <c r="P48" s="699" t="s">
        <v>489</v>
      </c>
      <c r="Q48" s="700"/>
      <c r="R48" s="700"/>
      <c r="S48" s="701"/>
      <c r="T48" s="705" t="s">
        <v>490</v>
      </c>
      <c r="U48" s="706"/>
      <c r="V48" s="706"/>
      <c r="W48" s="706"/>
      <c r="X48" s="706"/>
      <c r="Y48" s="706"/>
      <c r="Z48" s="706"/>
      <c r="AA48" s="706"/>
      <c r="AB48" s="706"/>
      <c r="AC48" s="706"/>
      <c r="AD48" s="707"/>
      <c r="AE48" s="708" t="s">
        <v>491</v>
      </c>
      <c r="AF48" s="709"/>
      <c r="AG48" s="709"/>
      <c r="AH48" s="709"/>
      <c r="AI48" s="709"/>
      <c r="AJ48" s="709"/>
      <c r="AK48" s="709"/>
      <c r="AL48" s="709"/>
      <c r="AM48" s="709"/>
      <c r="AN48" s="709"/>
      <c r="AO48" s="709"/>
      <c r="AP48" s="709"/>
      <c r="AQ48" s="709"/>
      <c r="AR48" s="709"/>
      <c r="AS48" s="709"/>
      <c r="AT48" s="710"/>
      <c r="AU48" s="944" t="s">
        <v>86</v>
      </c>
      <c r="AV48" s="945"/>
      <c r="AW48" s="945"/>
      <c r="AX48" s="945"/>
      <c r="AY48" s="945"/>
      <c r="AZ48" s="946"/>
      <c r="BA48" s="676" t="s">
        <v>492</v>
      </c>
      <c r="BB48" s="677"/>
      <c r="BC48" s="947"/>
      <c r="BD48" s="947"/>
      <c r="BE48" s="947"/>
      <c r="BF48" s="948"/>
    </row>
    <row r="49" spans="1:58" s="1" customFormat="1" ht="15" customHeight="1" thickBot="1">
      <c r="A49" s="29"/>
      <c r="B49" s="690"/>
      <c r="C49" s="691"/>
      <c r="D49" s="691"/>
      <c r="E49" s="691"/>
      <c r="F49" s="691"/>
      <c r="G49" s="691"/>
      <c r="H49" s="691"/>
      <c r="I49" s="692"/>
      <c r="J49" s="696"/>
      <c r="K49" s="697"/>
      <c r="L49" s="697"/>
      <c r="M49" s="697"/>
      <c r="N49" s="697"/>
      <c r="O49" s="698"/>
      <c r="P49" s="702"/>
      <c r="Q49" s="703"/>
      <c r="R49" s="703"/>
      <c r="S49" s="704"/>
      <c r="T49" s="562"/>
      <c r="U49" s="563"/>
      <c r="V49" s="563"/>
      <c r="W49" s="563"/>
      <c r="X49" s="563"/>
      <c r="Y49" s="563"/>
      <c r="Z49" s="563"/>
      <c r="AA49" s="563"/>
      <c r="AB49" s="563"/>
      <c r="AC49" s="563"/>
      <c r="AD49" s="564"/>
      <c r="AE49" s="711"/>
      <c r="AF49" s="712"/>
      <c r="AG49" s="712"/>
      <c r="AH49" s="712"/>
      <c r="AI49" s="712"/>
      <c r="AJ49" s="712"/>
      <c r="AK49" s="712"/>
      <c r="AL49" s="712"/>
      <c r="AM49" s="712"/>
      <c r="AN49" s="712"/>
      <c r="AO49" s="712"/>
      <c r="AP49" s="712"/>
      <c r="AQ49" s="712"/>
      <c r="AR49" s="712"/>
      <c r="AS49" s="712"/>
      <c r="AT49" s="713"/>
      <c r="AU49" s="679" t="s">
        <v>87</v>
      </c>
      <c r="AV49" s="943"/>
      <c r="AW49" s="681" t="s">
        <v>88</v>
      </c>
      <c r="AX49" s="680"/>
      <c r="AY49" s="943" t="s">
        <v>89</v>
      </c>
      <c r="AZ49" s="682"/>
      <c r="BA49" s="683" t="s">
        <v>493</v>
      </c>
      <c r="BB49" s="684"/>
      <c r="BC49" s="685"/>
      <c r="BD49" s="683" t="s">
        <v>494</v>
      </c>
      <c r="BE49" s="684"/>
      <c r="BF49" s="686"/>
    </row>
    <row r="50" spans="1:58" s="1" customFormat="1" ht="15" customHeight="1" thickBot="1">
      <c r="A50" s="29"/>
      <c r="B50" s="656" t="s">
        <v>495</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57"/>
      <c r="BE50" s="657"/>
      <c r="BF50" s="658"/>
    </row>
    <row r="51" spans="1:58" s="1" customFormat="1" ht="14.25" customHeight="1">
      <c r="A51" s="29"/>
      <c r="B51" s="659" t="s">
        <v>496</v>
      </c>
      <c r="C51" s="660"/>
      <c r="D51" s="660"/>
      <c r="E51" s="660"/>
      <c r="F51" s="660"/>
      <c r="G51" s="660"/>
      <c r="H51" s="660"/>
      <c r="I51" s="661"/>
      <c r="J51" s="662" t="s">
        <v>592</v>
      </c>
      <c r="K51" s="663"/>
      <c r="L51" s="663"/>
      <c r="M51" s="663"/>
      <c r="N51" s="663"/>
      <c r="O51" s="664"/>
      <c r="P51" s="665" t="s">
        <v>21</v>
      </c>
      <c r="Q51" s="666"/>
      <c r="R51" s="667" t="s">
        <v>498</v>
      </c>
      <c r="S51" s="668"/>
      <c r="T51" s="669" t="s">
        <v>21</v>
      </c>
      <c r="U51" s="670"/>
      <c r="V51" s="671" t="s">
        <v>507</v>
      </c>
      <c r="W51" s="671"/>
      <c r="X51" s="671"/>
      <c r="Y51" s="671"/>
      <c r="Z51" s="671"/>
      <c r="AA51" s="671"/>
      <c r="AB51" s="671"/>
      <c r="AC51" s="671"/>
      <c r="AD51" s="672"/>
      <c r="AE51" s="941" t="s">
        <v>21</v>
      </c>
      <c r="AF51" s="942"/>
      <c r="AG51" s="673" t="s">
        <v>593</v>
      </c>
      <c r="AH51" s="673"/>
      <c r="AI51" s="673"/>
      <c r="AJ51" s="673"/>
      <c r="AK51" s="673"/>
      <c r="AL51" s="673"/>
      <c r="AM51" s="673"/>
      <c r="AN51" s="673"/>
      <c r="AO51" s="673"/>
      <c r="AP51" s="673"/>
      <c r="AQ51" s="673"/>
      <c r="AR51" s="673"/>
      <c r="AS51" s="673"/>
      <c r="AT51" s="674"/>
      <c r="AU51" s="675" t="s">
        <v>21</v>
      </c>
      <c r="AV51" s="651"/>
      <c r="AW51" s="650" t="s">
        <v>21</v>
      </c>
      <c r="AX51" s="651"/>
      <c r="AY51" s="650" t="s">
        <v>21</v>
      </c>
      <c r="AZ51" s="652"/>
      <c r="BA51" s="639" t="s">
        <v>34</v>
      </c>
      <c r="BB51" s="640"/>
      <c r="BC51" s="653"/>
      <c r="BD51" s="639" t="s">
        <v>34</v>
      </c>
      <c r="BE51" s="640"/>
      <c r="BF51" s="641"/>
    </row>
    <row r="52" spans="1:58" s="1" customFormat="1" ht="14.25" customHeight="1">
      <c r="A52" s="29"/>
      <c r="B52" s="598" t="s">
        <v>501</v>
      </c>
      <c r="C52" s="599"/>
      <c r="D52" s="599"/>
      <c r="E52" s="599"/>
      <c r="F52" s="599"/>
      <c r="G52" s="599"/>
      <c r="H52" s="599"/>
      <c r="I52" s="600"/>
      <c r="J52" s="574"/>
      <c r="K52" s="575"/>
      <c r="L52" s="575"/>
      <c r="M52" s="575"/>
      <c r="N52" s="575"/>
      <c r="O52" s="576"/>
      <c r="P52" s="574"/>
      <c r="Q52" s="575"/>
      <c r="R52" s="648"/>
      <c r="S52" s="649"/>
      <c r="T52" s="613" t="s">
        <v>21</v>
      </c>
      <c r="U52" s="614"/>
      <c r="V52" s="630" t="s">
        <v>551</v>
      </c>
      <c r="W52" s="630"/>
      <c r="X52" s="630"/>
      <c r="Y52" s="630"/>
      <c r="Z52" s="630"/>
      <c r="AA52" s="630"/>
      <c r="AB52" s="630"/>
      <c r="AC52" s="630"/>
      <c r="AD52" s="631"/>
      <c r="AE52" s="580" t="s">
        <v>21</v>
      </c>
      <c r="AF52" s="581"/>
      <c r="AG52" s="624" t="s">
        <v>552</v>
      </c>
      <c r="AH52" s="624"/>
      <c r="AI52" s="624"/>
      <c r="AJ52" s="624"/>
      <c r="AK52" s="624"/>
      <c r="AL52" s="624"/>
      <c r="AM52" s="624"/>
      <c r="AN52" s="624"/>
      <c r="AO52" s="624"/>
      <c r="AP52" s="624"/>
      <c r="AQ52" s="624"/>
      <c r="AR52" s="624"/>
      <c r="AS52" s="624"/>
      <c r="AT52" s="625"/>
      <c r="AU52" s="602" t="s">
        <v>21</v>
      </c>
      <c r="AV52" s="605"/>
      <c r="AW52" s="557"/>
      <c r="AX52" s="558"/>
      <c r="AY52" s="604" t="s">
        <v>21</v>
      </c>
      <c r="AZ52" s="629"/>
      <c r="BA52" s="642"/>
      <c r="BB52" s="643"/>
      <c r="BC52" s="654"/>
      <c r="BD52" s="642"/>
      <c r="BE52" s="643"/>
      <c r="BF52" s="644"/>
    </row>
    <row r="53" spans="1:58" s="1" customFormat="1" ht="14.25" customHeight="1">
      <c r="A53" s="29"/>
      <c r="B53" s="601" t="s">
        <v>503</v>
      </c>
      <c r="C53" s="599"/>
      <c r="D53" s="599"/>
      <c r="E53" s="599"/>
      <c r="F53" s="599"/>
      <c r="G53" s="599"/>
      <c r="H53" s="599"/>
      <c r="I53" s="600"/>
      <c r="J53" s="574"/>
      <c r="K53" s="575"/>
      <c r="L53" s="575"/>
      <c r="M53" s="575"/>
      <c r="N53" s="575"/>
      <c r="O53" s="576"/>
      <c r="P53" s="574"/>
      <c r="Q53" s="575"/>
      <c r="R53" s="575"/>
      <c r="S53" s="576"/>
      <c r="T53" s="613" t="s">
        <v>21</v>
      </c>
      <c r="U53" s="614"/>
      <c r="V53" s="570" t="s">
        <v>574</v>
      </c>
      <c r="W53" s="570"/>
      <c r="X53" s="570"/>
      <c r="Y53" s="570"/>
      <c r="Z53" s="570"/>
      <c r="AA53" s="570"/>
      <c r="AB53" s="570"/>
      <c r="AC53" s="570"/>
      <c r="AD53" s="597"/>
      <c r="AE53" s="580" t="s">
        <v>21</v>
      </c>
      <c r="AF53" s="581"/>
      <c r="AG53" s="624" t="s">
        <v>547</v>
      </c>
      <c r="AH53" s="624"/>
      <c r="AI53" s="624"/>
      <c r="AJ53" s="624"/>
      <c r="AK53" s="624"/>
      <c r="AL53" s="624"/>
      <c r="AM53" s="624"/>
      <c r="AN53" s="624"/>
      <c r="AO53" s="624"/>
      <c r="AP53" s="624"/>
      <c r="AQ53" s="624"/>
      <c r="AR53" s="624"/>
      <c r="AS53" s="624"/>
      <c r="AT53" s="625"/>
      <c r="AU53" s="602" t="s">
        <v>21</v>
      </c>
      <c r="AV53" s="605"/>
      <c r="AW53" s="604" t="s">
        <v>21</v>
      </c>
      <c r="AX53" s="605"/>
      <c r="AY53" s="604" t="s">
        <v>21</v>
      </c>
      <c r="AZ53" s="629"/>
      <c r="BA53" s="642"/>
      <c r="BB53" s="643"/>
      <c r="BC53" s="654"/>
      <c r="BD53" s="642"/>
      <c r="BE53" s="643"/>
      <c r="BF53" s="644"/>
    </row>
    <row r="54" spans="1:58" s="1" customFormat="1" ht="14.25" customHeight="1">
      <c r="A54" s="29"/>
      <c r="B54" s="598" t="s">
        <v>505</v>
      </c>
      <c r="C54" s="599"/>
      <c r="D54" s="599"/>
      <c r="E54" s="599"/>
      <c r="F54" s="599"/>
      <c r="G54" s="599"/>
      <c r="H54" s="599"/>
      <c r="I54" s="600"/>
      <c r="J54" s="574"/>
      <c r="K54" s="575"/>
      <c r="L54" s="575"/>
      <c r="M54" s="575"/>
      <c r="N54" s="575"/>
      <c r="O54" s="576"/>
      <c r="P54" s="574"/>
      <c r="Q54" s="575"/>
      <c r="R54" s="575"/>
      <c r="S54" s="576"/>
      <c r="T54" s="613" t="s">
        <v>21</v>
      </c>
      <c r="U54" s="614"/>
      <c r="V54" s="570" t="s">
        <v>162</v>
      </c>
      <c r="W54" s="570"/>
      <c r="X54" s="570"/>
      <c r="Y54" s="570"/>
      <c r="Z54" s="570"/>
      <c r="AA54" s="570"/>
      <c r="AB54" s="570"/>
      <c r="AC54" s="570"/>
      <c r="AD54" s="597"/>
      <c r="AE54" s="580" t="s">
        <v>21</v>
      </c>
      <c r="AF54" s="581"/>
      <c r="AG54" s="553" t="s">
        <v>576</v>
      </c>
      <c r="AH54" s="553"/>
      <c r="AI54" s="553"/>
      <c r="AJ54" s="553"/>
      <c r="AK54" s="553"/>
      <c r="AL54" s="553"/>
      <c r="AM54" s="553"/>
      <c r="AN54" s="553"/>
      <c r="AO54" s="553"/>
      <c r="AP54" s="553"/>
      <c r="AQ54" s="553"/>
      <c r="AR54" s="553"/>
      <c r="AS54" s="553"/>
      <c r="AT54" s="554"/>
      <c r="AU54" s="602" t="s">
        <v>21</v>
      </c>
      <c r="AV54" s="605"/>
      <c r="AW54" s="604" t="s">
        <v>21</v>
      </c>
      <c r="AX54" s="605"/>
      <c r="AY54" s="604" t="s">
        <v>21</v>
      </c>
      <c r="AZ54" s="629"/>
      <c r="BA54" s="642"/>
      <c r="BB54" s="643"/>
      <c r="BC54" s="654"/>
      <c r="BD54" s="642"/>
      <c r="BE54" s="643"/>
      <c r="BF54" s="644"/>
    </row>
    <row r="55" spans="1:58" s="1" customFormat="1" ht="14.25" customHeight="1">
      <c r="A55" s="29"/>
      <c r="B55" s="601" t="s">
        <v>509</v>
      </c>
      <c r="C55" s="599"/>
      <c r="D55" s="599"/>
      <c r="E55" s="599"/>
      <c r="F55" s="599"/>
      <c r="G55" s="599"/>
      <c r="H55" s="599"/>
      <c r="I55" s="600"/>
      <c r="J55" s="636"/>
      <c r="K55" s="637"/>
      <c r="L55" s="637"/>
      <c r="M55" s="637"/>
      <c r="N55" s="637"/>
      <c r="O55" s="638"/>
      <c r="P55" s="574"/>
      <c r="Q55" s="575"/>
      <c r="R55" s="575"/>
      <c r="S55" s="576"/>
      <c r="T55" s="613" t="s">
        <v>21</v>
      </c>
      <c r="U55" s="614"/>
      <c r="V55" s="620" t="s">
        <v>577</v>
      </c>
      <c r="W55" s="620"/>
      <c r="X55" s="620"/>
      <c r="Y55" s="620"/>
      <c r="Z55" s="620"/>
      <c r="AA55" s="620"/>
      <c r="AB55" s="620"/>
      <c r="AC55" s="620"/>
      <c r="AD55" s="621"/>
      <c r="AE55" s="580" t="s">
        <v>21</v>
      </c>
      <c r="AF55" s="581"/>
      <c r="AG55" s="553" t="s">
        <v>594</v>
      </c>
      <c r="AH55" s="553"/>
      <c r="AI55" s="553"/>
      <c r="AJ55" s="553"/>
      <c r="AK55" s="553"/>
      <c r="AL55" s="553"/>
      <c r="AM55" s="553"/>
      <c r="AN55" s="553"/>
      <c r="AO55" s="553"/>
      <c r="AP55" s="553"/>
      <c r="AQ55" s="553"/>
      <c r="AR55" s="553"/>
      <c r="AS55" s="553"/>
      <c r="AT55" s="554"/>
      <c r="AU55" s="602" t="s">
        <v>21</v>
      </c>
      <c r="AV55" s="605"/>
      <c r="AW55" s="604" t="s">
        <v>21</v>
      </c>
      <c r="AX55" s="605"/>
      <c r="AY55" s="604" t="s">
        <v>21</v>
      </c>
      <c r="AZ55" s="629"/>
      <c r="BA55" s="642"/>
      <c r="BB55" s="643"/>
      <c r="BC55" s="654"/>
      <c r="BD55" s="642"/>
      <c r="BE55" s="643"/>
      <c r="BF55" s="644"/>
    </row>
    <row r="56" spans="1:58" s="1" customFormat="1" ht="14.25" customHeight="1">
      <c r="A56" s="29"/>
      <c r="B56" s="598" t="s">
        <v>513</v>
      </c>
      <c r="C56" s="599"/>
      <c r="D56" s="599"/>
      <c r="E56" s="599"/>
      <c r="F56" s="599"/>
      <c r="G56" s="599"/>
      <c r="H56" s="599"/>
      <c r="I56" s="600"/>
      <c r="J56" s="636"/>
      <c r="K56" s="637"/>
      <c r="L56" s="637"/>
      <c r="M56" s="637"/>
      <c r="N56" s="637"/>
      <c r="O56" s="638"/>
      <c r="P56" s="574"/>
      <c r="Q56" s="575"/>
      <c r="R56" s="575"/>
      <c r="S56" s="576"/>
      <c r="T56" s="574"/>
      <c r="U56" s="575"/>
      <c r="V56" s="620"/>
      <c r="W56" s="620"/>
      <c r="X56" s="620"/>
      <c r="Y56" s="620"/>
      <c r="Z56" s="620"/>
      <c r="AA56" s="620"/>
      <c r="AB56" s="620"/>
      <c r="AC56" s="620"/>
      <c r="AD56" s="621"/>
      <c r="AE56" s="580" t="s">
        <v>21</v>
      </c>
      <c r="AF56" s="581"/>
      <c r="AG56" s="553" t="s">
        <v>549</v>
      </c>
      <c r="AH56" s="553"/>
      <c r="AI56" s="553"/>
      <c r="AJ56" s="553"/>
      <c r="AK56" s="553"/>
      <c r="AL56" s="553"/>
      <c r="AM56" s="553"/>
      <c r="AN56" s="553"/>
      <c r="AO56" s="553"/>
      <c r="AP56" s="553"/>
      <c r="AQ56" s="553"/>
      <c r="AR56" s="553"/>
      <c r="AS56" s="553"/>
      <c r="AT56" s="554"/>
      <c r="AU56" s="602" t="s">
        <v>21</v>
      </c>
      <c r="AV56" s="605"/>
      <c r="AW56" s="604" t="s">
        <v>21</v>
      </c>
      <c r="AX56" s="605"/>
      <c r="AY56" s="604" t="s">
        <v>21</v>
      </c>
      <c r="AZ56" s="629"/>
      <c r="BA56" s="642"/>
      <c r="BB56" s="643"/>
      <c r="BC56" s="654"/>
      <c r="BD56" s="642"/>
      <c r="BE56" s="643"/>
      <c r="BF56" s="644"/>
    </row>
    <row r="57" spans="1:58" s="1" customFormat="1" ht="14.25" customHeight="1">
      <c r="A57" s="29"/>
      <c r="B57" s="601" t="s">
        <v>514</v>
      </c>
      <c r="C57" s="599"/>
      <c r="D57" s="599"/>
      <c r="E57" s="599"/>
      <c r="F57" s="599"/>
      <c r="G57" s="599"/>
      <c r="H57" s="599"/>
      <c r="I57" s="600"/>
      <c r="J57" s="574"/>
      <c r="K57" s="575"/>
      <c r="L57" s="575"/>
      <c r="M57" s="575"/>
      <c r="N57" s="575"/>
      <c r="O57" s="576"/>
      <c r="P57" s="577"/>
      <c r="Q57" s="578"/>
      <c r="R57" s="578"/>
      <c r="S57" s="579"/>
      <c r="T57" s="574"/>
      <c r="U57" s="575"/>
      <c r="V57" s="620"/>
      <c r="W57" s="620"/>
      <c r="X57" s="620"/>
      <c r="Y57" s="620"/>
      <c r="Z57" s="620"/>
      <c r="AA57" s="620"/>
      <c r="AB57" s="620"/>
      <c r="AC57" s="620"/>
      <c r="AD57" s="621"/>
      <c r="AE57" s="580" t="s">
        <v>21</v>
      </c>
      <c r="AF57" s="581"/>
      <c r="AG57" s="553" t="s">
        <v>595</v>
      </c>
      <c r="AH57" s="553"/>
      <c r="AI57" s="553"/>
      <c r="AJ57" s="553"/>
      <c r="AK57" s="553"/>
      <c r="AL57" s="553"/>
      <c r="AM57" s="553"/>
      <c r="AN57" s="553"/>
      <c r="AO57" s="553"/>
      <c r="AP57" s="553"/>
      <c r="AQ57" s="553"/>
      <c r="AR57" s="553"/>
      <c r="AS57" s="553"/>
      <c r="AT57" s="554"/>
      <c r="AU57" s="602" t="s">
        <v>21</v>
      </c>
      <c r="AV57" s="605"/>
      <c r="AW57" s="604" t="s">
        <v>21</v>
      </c>
      <c r="AX57" s="605"/>
      <c r="AY57" s="604" t="s">
        <v>21</v>
      </c>
      <c r="AZ57" s="629"/>
      <c r="BA57" s="642"/>
      <c r="BB57" s="643"/>
      <c r="BC57" s="654"/>
      <c r="BD57" s="642"/>
      <c r="BE57" s="643"/>
      <c r="BF57" s="644"/>
    </row>
    <row r="58" spans="1:58" s="1" customFormat="1" ht="14.25" customHeight="1">
      <c r="A58" s="29"/>
      <c r="B58" s="598" t="s">
        <v>518</v>
      </c>
      <c r="C58" s="599"/>
      <c r="D58" s="599"/>
      <c r="E58" s="599"/>
      <c r="F58" s="599"/>
      <c r="G58" s="599"/>
      <c r="H58" s="599"/>
      <c r="I58" s="600"/>
      <c r="J58" s="574"/>
      <c r="K58" s="575"/>
      <c r="L58" s="575"/>
      <c r="M58" s="575"/>
      <c r="N58" s="575"/>
      <c r="O58" s="576"/>
      <c r="P58" s="577"/>
      <c r="Q58" s="578"/>
      <c r="R58" s="578"/>
      <c r="S58" s="578"/>
      <c r="T58" s="784"/>
      <c r="U58" s="785"/>
      <c r="V58" s="634"/>
      <c r="W58" s="634"/>
      <c r="X58" s="634"/>
      <c r="Y58" s="634"/>
      <c r="Z58" s="634"/>
      <c r="AA58" s="634"/>
      <c r="AB58" s="634"/>
      <c r="AC58" s="634"/>
      <c r="AD58" s="635"/>
      <c r="AE58" s="580" t="s">
        <v>21</v>
      </c>
      <c r="AF58" s="581"/>
      <c r="AG58" s="553" t="s">
        <v>596</v>
      </c>
      <c r="AH58" s="553"/>
      <c r="AI58" s="553"/>
      <c r="AJ58" s="553"/>
      <c r="AK58" s="553"/>
      <c r="AL58" s="553"/>
      <c r="AM58" s="553"/>
      <c r="AN58" s="553"/>
      <c r="AO58" s="553"/>
      <c r="AP58" s="553"/>
      <c r="AQ58" s="553"/>
      <c r="AR58" s="553"/>
      <c r="AS58" s="553"/>
      <c r="AT58" s="554"/>
      <c r="AU58" s="602" t="s">
        <v>21</v>
      </c>
      <c r="AV58" s="605"/>
      <c r="AW58" s="557"/>
      <c r="AX58" s="558"/>
      <c r="AY58" s="604" t="s">
        <v>21</v>
      </c>
      <c r="AZ58" s="629"/>
      <c r="BA58" s="642"/>
      <c r="BB58" s="643"/>
      <c r="BC58" s="654"/>
      <c r="BD58" s="642"/>
      <c r="BE58" s="643"/>
      <c r="BF58" s="644"/>
    </row>
    <row r="59" spans="1:58" s="1" customFormat="1" ht="14.25" customHeight="1">
      <c r="A59" s="29"/>
      <c r="B59" s="601" t="s">
        <v>521</v>
      </c>
      <c r="C59" s="599"/>
      <c r="D59" s="599"/>
      <c r="E59" s="599"/>
      <c r="F59" s="599"/>
      <c r="G59" s="599"/>
      <c r="H59" s="599"/>
      <c r="I59" s="600"/>
      <c r="J59" s="574"/>
      <c r="K59" s="575"/>
      <c r="L59" s="575"/>
      <c r="M59" s="575"/>
      <c r="N59" s="575"/>
      <c r="O59" s="576"/>
      <c r="P59" s="577"/>
      <c r="Q59" s="578"/>
      <c r="R59" s="578"/>
      <c r="S59" s="579"/>
      <c r="T59" s="582" t="s">
        <v>21</v>
      </c>
      <c r="U59" s="583"/>
      <c r="V59" s="615" t="s">
        <v>579</v>
      </c>
      <c r="W59" s="615"/>
      <c r="X59" s="615"/>
      <c r="Y59" s="615"/>
      <c r="Z59" s="615"/>
      <c r="AA59" s="615"/>
      <c r="AB59" s="615"/>
      <c r="AC59" s="615"/>
      <c r="AD59" s="628"/>
      <c r="AE59" s="580" t="s">
        <v>21</v>
      </c>
      <c r="AF59" s="581"/>
      <c r="AG59" s="570" t="s">
        <v>580</v>
      </c>
      <c r="AH59" s="570"/>
      <c r="AI59" s="570"/>
      <c r="AJ59" s="570"/>
      <c r="AK59" s="570"/>
      <c r="AL59" s="570"/>
      <c r="AM59" s="570"/>
      <c r="AN59" s="570"/>
      <c r="AO59" s="570"/>
      <c r="AP59" s="570"/>
      <c r="AQ59" s="570"/>
      <c r="AR59" s="570"/>
      <c r="AS59" s="570"/>
      <c r="AT59" s="571"/>
      <c r="AU59" s="602" t="s">
        <v>21</v>
      </c>
      <c r="AV59" s="605"/>
      <c r="AW59" s="63"/>
      <c r="AX59" s="64"/>
      <c r="AY59" s="604" t="s">
        <v>21</v>
      </c>
      <c r="AZ59" s="629"/>
      <c r="BA59" s="642"/>
      <c r="BB59" s="643"/>
      <c r="BC59" s="654"/>
      <c r="BD59" s="642"/>
      <c r="BE59" s="643"/>
      <c r="BF59" s="644"/>
    </row>
    <row r="60" spans="1:58" s="1" customFormat="1" ht="14.25" customHeight="1">
      <c r="A60" s="29"/>
      <c r="B60" s="598" t="s">
        <v>523</v>
      </c>
      <c r="C60" s="599"/>
      <c r="D60" s="599"/>
      <c r="E60" s="599"/>
      <c r="F60" s="599"/>
      <c r="G60" s="599"/>
      <c r="H60" s="599"/>
      <c r="I60" s="600"/>
      <c r="J60" s="574"/>
      <c r="K60" s="575"/>
      <c r="L60" s="575"/>
      <c r="M60" s="575"/>
      <c r="N60" s="575"/>
      <c r="O60" s="576"/>
      <c r="P60" s="577"/>
      <c r="Q60" s="578"/>
      <c r="R60" s="578"/>
      <c r="S60" s="579"/>
      <c r="T60" s="613" t="s">
        <v>21</v>
      </c>
      <c r="U60" s="614"/>
      <c r="V60" s="630" t="s">
        <v>581</v>
      </c>
      <c r="W60" s="630"/>
      <c r="X60" s="630"/>
      <c r="Y60" s="630"/>
      <c r="Z60" s="630"/>
      <c r="AA60" s="630"/>
      <c r="AB60" s="630"/>
      <c r="AC60" s="630"/>
      <c r="AD60" s="631"/>
      <c r="AE60" s="580" t="s">
        <v>21</v>
      </c>
      <c r="AF60" s="581"/>
      <c r="AG60" s="607" t="s">
        <v>582</v>
      </c>
      <c r="AH60" s="607"/>
      <c r="AI60" s="607"/>
      <c r="AJ60" s="607"/>
      <c r="AK60" s="607"/>
      <c r="AL60" s="607"/>
      <c r="AM60" s="607"/>
      <c r="AN60" s="607"/>
      <c r="AO60" s="607"/>
      <c r="AP60" s="607"/>
      <c r="AQ60" s="607"/>
      <c r="AR60" s="607"/>
      <c r="AS60" s="607"/>
      <c r="AT60" s="608"/>
      <c r="AU60" s="602" t="s">
        <v>21</v>
      </c>
      <c r="AV60" s="605"/>
      <c r="AW60" s="604"/>
      <c r="AX60" s="605"/>
      <c r="AY60" s="604" t="s">
        <v>21</v>
      </c>
      <c r="AZ60" s="629"/>
      <c r="BA60" s="642"/>
      <c r="BB60" s="643"/>
      <c r="BC60" s="654"/>
      <c r="BD60" s="642"/>
      <c r="BE60" s="643"/>
      <c r="BF60" s="644"/>
    </row>
    <row r="61" spans="1:58" s="1" customFormat="1" ht="14.25" customHeight="1">
      <c r="A61" s="15"/>
      <c r="B61" s="601" t="s">
        <v>543</v>
      </c>
      <c r="C61" s="599"/>
      <c r="D61" s="599"/>
      <c r="E61" s="599"/>
      <c r="F61" s="599"/>
      <c r="G61" s="599"/>
      <c r="H61" s="599"/>
      <c r="I61" s="600"/>
      <c r="J61" s="574"/>
      <c r="K61" s="575"/>
      <c r="L61" s="575"/>
      <c r="M61" s="575"/>
      <c r="N61" s="575"/>
      <c r="O61" s="576"/>
      <c r="P61" s="577"/>
      <c r="Q61" s="578"/>
      <c r="R61" s="578"/>
      <c r="S61" s="579"/>
      <c r="T61" s="613" t="s">
        <v>21</v>
      </c>
      <c r="U61" s="614"/>
      <c r="V61" s="620" t="s">
        <v>583</v>
      </c>
      <c r="W61" s="620"/>
      <c r="X61" s="620"/>
      <c r="Y61" s="620"/>
      <c r="Z61" s="620"/>
      <c r="AA61" s="620"/>
      <c r="AB61" s="620"/>
      <c r="AC61" s="620"/>
      <c r="AD61" s="621"/>
      <c r="AE61" s="580" t="s">
        <v>21</v>
      </c>
      <c r="AF61" s="581"/>
      <c r="AG61" s="553" t="s">
        <v>584</v>
      </c>
      <c r="AH61" s="553"/>
      <c r="AI61" s="553"/>
      <c r="AJ61" s="553"/>
      <c r="AK61" s="553"/>
      <c r="AL61" s="553"/>
      <c r="AM61" s="553"/>
      <c r="AN61" s="553"/>
      <c r="AO61" s="553"/>
      <c r="AP61" s="553"/>
      <c r="AQ61" s="553"/>
      <c r="AR61" s="553"/>
      <c r="AS61" s="553"/>
      <c r="AT61" s="554"/>
      <c r="AU61" s="602" t="s">
        <v>21</v>
      </c>
      <c r="AV61" s="605"/>
      <c r="AW61" s="604"/>
      <c r="AX61" s="605"/>
      <c r="AY61" s="604" t="s">
        <v>21</v>
      </c>
      <c r="AZ61" s="629"/>
      <c r="BA61" s="642"/>
      <c r="BB61" s="643"/>
      <c r="BC61" s="654"/>
      <c r="BD61" s="642"/>
      <c r="BE61" s="643"/>
      <c r="BF61" s="644"/>
    </row>
    <row r="62" spans="1:58" s="1" customFormat="1" ht="14.25" customHeight="1">
      <c r="A62" s="15"/>
      <c r="B62" s="598" t="s">
        <v>545</v>
      </c>
      <c r="C62" s="599"/>
      <c r="D62" s="599"/>
      <c r="E62" s="599"/>
      <c r="F62" s="599"/>
      <c r="G62" s="599"/>
      <c r="H62" s="599"/>
      <c r="I62" s="600"/>
      <c r="J62" s="574"/>
      <c r="K62" s="575"/>
      <c r="L62" s="575"/>
      <c r="M62" s="575"/>
      <c r="N62" s="575"/>
      <c r="O62" s="576"/>
      <c r="P62" s="577"/>
      <c r="Q62" s="578"/>
      <c r="R62" s="578"/>
      <c r="S62" s="579"/>
      <c r="T62" s="613" t="s">
        <v>21</v>
      </c>
      <c r="U62" s="614"/>
      <c r="V62" s="615" t="s">
        <v>544</v>
      </c>
      <c r="W62" s="615"/>
      <c r="X62" s="615"/>
      <c r="Y62" s="615"/>
      <c r="Z62" s="615"/>
      <c r="AA62" s="615"/>
      <c r="AB62" s="615"/>
      <c r="AC62" s="615"/>
      <c r="AD62" s="628"/>
      <c r="AE62" s="613" t="s">
        <v>21</v>
      </c>
      <c r="AF62" s="614"/>
      <c r="AG62" s="31" t="s">
        <v>35</v>
      </c>
      <c r="AH62" s="46"/>
      <c r="AI62" s="46"/>
      <c r="AJ62" s="46"/>
      <c r="AK62" s="627"/>
      <c r="AL62" s="627"/>
      <c r="AM62" s="627"/>
      <c r="AN62" s="627"/>
      <c r="AO62" s="627"/>
      <c r="AP62" s="627"/>
      <c r="AQ62" s="627"/>
      <c r="AR62" s="627"/>
      <c r="AS62" s="627"/>
      <c r="AT62" s="50" t="s">
        <v>36</v>
      </c>
      <c r="AU62" s="555" t="s">
        <v>21</v>
      </c>
      <c r="AV62" s="558"/>
      <c r="AW62" s="67"/>
      <c r="AX62" s="68"/>
      <c r="AY62" s="556" t="s">
        <v>21</v>
      </c>
      <c r="AZ62" s="559"/>
      <c r="BA62" s="642"/>
      <c r="BB62" s="643"/>
      <c r="BC62" s="654"/>
      <c r="BD62" s="642"/>
      <c r="BE62" s="643"/>
      <c r="BF62" s="644"/>
    </row>
    <row r="63" spans="1:58" s="1" customFormat="1" ht="14.25" customHeight="1">
      <c r="A63" s="15"/>
      <c r="B63" s="598"/>
      <c r="C63" s="599"/>
      <c r="D63" s="599"/>
      <c r="E63" s="599"/>
      <c r="F63" s="599"/>
      <c r="G63" s="599"/>
      <c r="H63" s="599"/>
      <c r="I63" s="600"/>
      <c r="J63" s="28"/>
      <c r="K63" s="29"/>
      <c r="L63" s="29"/>
      <c r="M63" s="29"/>
      <c r="N63" s="29"/>
      <c r="O63" s="30"/>
      <c r="P63" s="42"/>
      <c r="Q63" s="43"/>
      <c r="R63" s="43"/>
      <c r="S63" s="44"/>
      <c r="T63" s="632" t="s">
        <v>21</v>
      </c>
      <c r="U63" s="633"/>
      <c r="V63" s="570" t="s">
        <v>162</v>
      </c>
      <c r="W63" s="570"/>
      <c r="X63" s="570"/>
      <c r="Y63" s="570"/>
      <c r="Z63" s="570"/>
      <c r="AA63" s="570"/>
      <c r="AB63" s="570"/>
      <c r="AC63" s="570"/>
      <c r="AD63" s="597"/>
      <c r="AE63" s="574"/>
      <c r="AF63" s="575"/>
      <c r="AG63" s="622"/>
      <c r="AH63" s="622"/>
      <c r="AI63" s="622"/>
      <c r="AJ63" s="622"/>
      <c r="AK63" s="622"/>
      <c r="AL63" s="622"/>
      <c r="AM63" s="622"/>
      <c r="AN63" s="622"/>
      <c r="AO63" s="622"/>
      <c r="AP63" s="622"/>
      <c r="AQ63" s="622"/>
      <c r="AR63" s="622"/>
      <c r="AS63" s="622"/>
      <c r="AT63" s="623"/>
      <c r="AU63" s="79"/>
      <c r="AV63" s="61"/>
      <c r="AW63" s="59"/>
      <c r="AX63" s="60"/>
      <c r="AY63" s="61"/>
      <c r="AZ63" s="65"/>
      <c r="BA63" s="642"/>
      <c r="BB63" s="643"/>
      <c r="BC63" s="654"/>
      <c r="BD63" s="642"/>
      <c r="BE63" s="643"/>
      <c r="BF63" s="644"/>
    </row>
    <row r="64" spans="1:58" s="1" customFormat="1" ht="14.25" customHeight="1">
      <c r="A64" s="15"/>
      <c r="B64" s="598"/>
      <c r="C64" s="599"/>
      <c r="D64" s="599"/>
      <c r="E64" s="599"/>
      <c r="F64" s="599"/>
      <c r="G64" s="599"/>
      <c r="H64" s="599"/>
      <c r="I64" s="600"/>
      <c r="J64" s="574"/>
      <c r="K64" s="575"/>
      <c r="L64" s="575"/>
      <c r="M64" s="575"/>
      <c r="N64" s="575"/>
      <c r="O64" s="576"/>
      <c r="P64" s="577"/>
      <c r="Q64" s="578"/>
      <c r="R64" s="578"/>
      <c r="S64" s="579"/>
      <c r="T64" s="582" t="s">
        <v>21</v>
      </c>
      <c r="U64" s="583"/>
      <c r="V64" s="624" t="s">
        <v>554</v>
      </c>
      <c r="W64" s="624"/>
      <c r="X64" s="624"/>
      <c r="Y64" s="624"/>
      <c r="Z64" s="624"/>
      <c r="AA64" s="624"/>
      <c r="AB64" s="624"/>
      <c r="AC64" s="624"/>
      <c r="AD64" s="626"/>
      <c r="AE64" s="582" t="s">
        <v>21</v>
      </c>
      <c r="AF64" s="583"/>
      <c r="AG64" s="624" t="s">
        <v>37</v>
      </c>
      <c r="AH64" s="624"/>
      <c r="AI64" s="624"/>
      <c r="AJ64" s="624"/>
      <c r="AK64" s="624"/>
      <c r="AL64" s="624"/>
      <c r="AM64" s="624"/>
      <c r="AN64" s="624"/>
      <c r="AO64" s="624"/>
      <c r="AP64" s="624"/>
      <c r="AQ64" s="624"/>
      <c r="AR64" s="624"/>
      <c r="AS64" s="624"/>
      <c r="AT64" s="625"/>
      <c r="AU64" s="555"/>
      <c r="AV64" s="558"/>
      <c r="AW64" s="557"/>
      <c r="AX64" s="558"/>
      <c r="AY64" s="557" t="s">
        <v>21</v>
      </c>
      <c r="AZ64" s="559"/>
      <c r="BA64" s="642"/>
      <c r="BB64" s="643"/>
      <c r="BC64" s="654"/>
      <c r="BD64" s="642"/>
      <c r="BE64" s="643"/>
      <c r="BF64" s="644"/>
    </row>
    <row r="65" spans="1:58" s="1" customFormat="1" ht="14.25" customHeight="1">
      <c r="A65" s="15"/>
      <c r="B65" s="601"/>
      <c r="C65" s="599"/>
      <c r="D65" s="599"/>
      <c r="E65" s="599"/>
      <c r="F65" s="599"/>
      <c r="G65" s="599"/>
      <c r="H65" s="599"/>
      <c r="I65" s="600"/>
      <c r="J65" s="574"/>
      <c r="K65" s="575"/>
      <c r="L65" s="575"/>
      <c r="M65" s="575"/>
      <c r="N65" s="575"/>
      <c r="O65" s="576"/>
      <c r="P65" s="577"/>
      <c r="Q65" s="578"/>
      <c r="R65" s="578"/>
      <c r="S65" s="579"/>
      <c r="T65" s="613" t="s">
        <v>21</v>
      </c>
      <c r="U65" s="614"/>
      <c r="V65" s="570" t="s">
        <v>585</v>
      </c>
      <c r="W65" s="570"/>
      <c r="X65" s="570"/>
      <c r="Y65" s="570"/>
      <c r="Z65" s="570"/>
      <c r="AA65" s="570"/>
      <c r="AB65" s="570"/>
      <c r="AC65" s="570"/>
      <c r="AD65" s="597"/>
      <c r="AE65" s="632" t="s">
        <v>21</v>
      </c>
      <c r="AF65" s="633"/>
      <c r="AG65" s="622" t="s">
        <v>586</v>
      </c>
      <c r="AH65" s="622"/>
      <c r="AI65" s="622"/>
      <c r="AJ65" s="622"/>
      <c r="AK65" s="622"/>
      <c r="AL65" s="622"/>
      <c r="AM65" s="622"/>
      <c r="AN65" s="622"/>
      <c r="AO65" s="622"/>
      <c r="AP65" s="622"/>
      <c r="AQ65" s="622"/>
      <c r="AR65" s="622"/>
      <c r="AS65" s="622"/>
      <c r="AT65" s="623"/>
      <c r="AU65" s="609"/>
      <c r="AV65" s="610"/>
      <c r="AW65" s="611"/>
      <c r="AX65" s="612"/>
      <c r="AY65" s="610"/>
      <c r="AZ65" s="617"/>
      <c r="BA65" s="642"/>
      <c r="BB65" s="643"/>
      <c r="BC65" s="654"/>
      <c r="BD65" s="642"/>
      <c r="BE65" s="643"/>
      <c r="BF65" s="644"/>
    </row>
    <row r="66" spans="1:58" s="1" customFormat="1" ht="14.25" customHeight="1">
      <c r="A66" s="15"/>
      <c r="B66" s="598"/>
      <c r="C66" s="599"/>
      <c r="D66" s="599"/>
      <c r="E66" s="599"/>
      <c r="F66" s="599"/>
      <c r="G66" s="599"/>
      <c r="H66" s="599"/>
      <c r="I66" s="600"/>
      <c r="J66" s="574"/>
      <c r="K66" s="575"/>
      <c r="L66" s="575"/>
      <c r="M66" s="575"/>
      <c r="N66" s="575"/>
      <c r="O66" s="576"/>
      <c r="P66" s="577"/>
      <c r="Q66" s="578"/>
      <c r="R66" s="578"/>
      <c r="S66" s="579"/>
      <c r="T66" s="613" t="s">
        <v>21</v>
      </c>
      <c r="U66" s="614"/>
      <c r="V66" s="570" t="s">
        <v>555</v>
      </c>
      <c r="W66" s="570"/>
      <c r="X66" s="570"/>
      <c r="Y66" s="570"/>
      <c r="Z66" s="570"/>
      <c r="AA66" s="570"/>
      <c r="AB66" s="570"/>
      <c r="AC66" s="570"/>
      <c r="AD66" s="597"/>
      <c r="AE66" s="582" t="s">
        <v>21</v>
      </c>
      <c r="AF66" s="583"/>
      <c r="AG66" s="618" t="s">
        <v>38</v>
      </c>
      <c r="AH66" s="618"/>
      <c r="AI66" s="618"/>
      <c r="AJ66" s="618"/>
      <c r="AK66" s="618"/>
      <c r="AL66" s="618"/>
      <c r="AM66" s="618"/>
      <c r="AN66" s="618"/>
      <c r="AO66" s="618"/>
      <c r="AP66" s="618"/>
      <c r="AQ66" s="618"/>
      <c r="AR66" s="618"/>
      <c r="AS66" s="618"/>
      <c r="AT66" s="619"/>
      <c r="AU66" s="555"/>
      <c r="AV66" s="556"/>
      <c r="AW66" s="557"/>
      <c r="AX66" s="558"/>
      <c r="AY66" s="557" t="s">
        <v>21</v>
      </c>
      <c r="AZ66" s="559"/>
      <c r="BA66" s="642"/>
      <c r="BB66" s="643"/>
      <c r="BC66" s="654"/>
      <c r="BD66" s="642"/>
      <c r="BE66" s="643"/>
      <c r="BF66" s="644"/>
    </row>
    <row r="67" spans="1:58" s="1" customFormat="1" ht="14.25" customHeight="1">
      <c r="A67" s="15"/>
      <c r="B67" s="598"/>
      <c r="C67" s="599"/>
      <c r="D67" s="599"/>
      <c r="E67" s="599"/>
      <c r="F67" s="599"/>
      <c r="G67" s="599"/>
      <c r="H67" s="599"/>
      <c r="I67" s="600"/>
      <c r="J67" s="574"/>
      <c r="K67" s="575"/>
      <c r="L67" s="575"/>
      <c r="M67" s="575"/>
      <c r="N67" s="575"/>
      <c r="O67" s="576"/>
      <c r="P67" s="577"/>
      <c r="Q67" s="578"/>
      <c r="R67" s="578"/>
      <c r="S67" s="579"/>
      <c r="T67" s="574"/>
      <c r="U67" s="575"/>
      <c r="V67" s="570"/>
      <c r="W67" s="570"/>
      <c r="X67" s="570"/>
      <c r="Y67" s="570"/>
      <c r="Z67" s="570"/>
      <c r="AA67" s="570"/>
      <c r="AB67" s="570"/>
      <c r="AC67" s="570"/>
      <c r="AD67" s="597"/>
      <c r="AE67" s="632" t="s">
        <v>21</v>
      </c>
      <c r="AF67" s="633"/>
      <c r="AG67" s="615" t="s">
        <v>35</v>
      </c>
      <c r="AH67" s="615"/>
      <c r="AI67" s="615"/>
      <c r="AJ67" s="615"/>
      <c r="AK67" s="616"/>
      <c r="AL67" s="616"/>
      <c r="AM67" s="616"/>
      <c r="AN67" s="616"/>
      <c r="AO67" s="616"/>
      <c r="AP67" s="616"/>
      <c r="AQ67" s="616"/>
      <c r="AR67" s="616"/>
      <c r="AS67" s="616"/>
      <c r="AT67" s="51" t="s">
        <v>36</v>
      </c>
      <c r="AU67" s="81"/>
      <c r="AV67" s="58"/>
      <c r="AW67" s="56"/>
      <c r="AX67" s="57"/>
      <c r="AY67" s="610"/>
      <c r="AZ67" s="617"/>
      <c r="BA67" s="642"/>
      <c r="BB67" s="643"/>
      <c r="BC67" s="654"/>
      <c r="BD67" s="642"/>
      <c r="BE67" s="643"/>
      <c r="BF67" s="644"/>
    </row>
    <row r="68" spans="1:58" s="1" customFormat="1" ht="14.25" customHeight="1">
      <c r="A68" s="29"/>
      <c r="B68" s="72"/>
      <c r="C68" s="74"/>
      <c r="D68" s="93"/>
      <c r="E68" s="93"/>
      <c r="F68" s="93"/>
      <c r="G68" s="93"/>
      <c r="H68" s="93"/>
      <c r="I68" s="94"/>
      <c r="J68" s="574"/>
      <c r="K68" s="575"/>
      <c r="L68" s="575"/>
      <c r="M68" s="575"/>
      <c r="N68" s="575"/>
      <c r="O68" s="576"/>
      <c r="P68" s="577"/>
      <c r="Q68" s="578"/>
      <c r="R68" s="578"/>
      <c r="S68" s="579"/>
      <c r="T68" s="574"/>
      <c r="U68" s="575"/>
      <c r="V68" s="570"/>
      <c r="W68" s="570"/>
      <c r="X68" s="570"/>
      <c r="Y68" s="570"/>
      <c r="Z68" s="570"/>
      <c r="AA68" s="570"/>
      <c r="AB68" s="570"/>
      <c r="AC68" s="570"/>
      <c r="AD68" s="597"/>
      <c r="AE68" s="580" t="s">
        <v>21</v>
      </c>
      <c r="AF68" s="581"/>
      <c r="AG68" s="553" t="s">
        <v>558</v>
      </c>
      <c r="AH68" s="553"/>
      <c r="AI68" s="553"/>
      <c r="AJ68" s="553"/>
      <c r="AK68" s="553"/>
      <c r="AL68" s="553"/>
      <c r="AM68" s="553"/>
      <c r="AN68" s="553"/>
      <c r="AO68" s="553"/>
      <c r="AP68" s="553"/>
      <c r="AQ68" s="553"/>
      <c r="AR68" s="553"/>
      <c r="AS68" s="553"/>
      <c r="AT68" s="554"/>
      <c r="AU68" s="609"/>
      <c r="AV68" s="610"/>
      <c r="AW68" s="611"/>
      <c r="AX68" s="612"/>
      <c r="AY68" s="604" t="s">
        <v>21</v>
      </c>
      <c r="AZ68" s="629"/>
      <c r="BA68" s="642"/>
      <c r="BB68" s="643"/>
      <c r="BC68" s="654"/>
      <c r="BD68" s="642"/>
      <c r="BE68" s="643"/>
      <c r="BF68" s="644"/>
    </row>
    <row r="69" spans="1:58" s="1" customFormat="1" ht="14.25" customHeight="1">
      <c r="A69" s="29"/>
      <c r="B69" s="72"/>
      <c r="C69" s="74"/>
      <c r="D69" s="93"/>
      <c r="E69" s="93"/>
      <c r="F69" s="93"/>
      <c r="G69" s="93"/>
      <c r="H69" s="93"/>
      <c r="I69" s="94"/>
      <c r="J69" s="574"/>
      <c r="K69" s="575"/>
      <c r="L69" s="575"/>
      <c r="M69" s="575"/>
      <c r="N69" s="575"/>
      <c r="O69" s="576"/>
      <c r="P69" s="577"/>
      <c r="Q69" s="578"/>
      <c r="R69" s="578"/>
      <c r="S69" s="579"/>
      <c r="T69" s="574"/>
      <c r="U69" s="575"/>
      <c r="V69" s="570"/>
      <c r="W69" s="570"/>
      <c r="X69" s="570"/>
      <c r="Y69" s="570"/>
      <c r="Z69" s="570"/>
      <c r="AA69" s="570"/>
      <c r="AB69" s="570"/>
      <c r="AC69" s="570"/>
      <c r="AD69" s="597"/>
      <c r="AE69" s="580" t="s">
        <v>21</v>
      </c>
      <c r="AF69" s="581"/>
      <c r="AG69" s="38" t="s">
        <v>559</v>
      </c>
      <c r="AH69" s="38"/>
      <c r="AI69" s="38"/>
      <c r="AJ69" s="38"/>
      <c r="AK69" s="38"/>
      <c r="AL69" s="606" t="s">
        <v>833</v>
      </c>
      <c r="AM69" s="606"/>
      <c r="AN69" s="606"/>
      <c r="AO69" s="607" t="s">
        <v>560</v>
      </c>
      <c r="AP69" s="607"/>
      <c r="AQ69" s="607"/>
      <c r="AR69" s="607"/>
      <c r="AS69" s="607"/>
      <c r="AT69" s="608"/>
      <c r="AU69" s="602"/>
      <c r="AV69" s="603"/>
      <c r="AW69" s="604"/>
      <c r="AX69" s="605"/>
      <c r="AY69" s="604" t="s">
        <v>21</v>
      </c>
      <c r="AZ69" s="629"/>
      <c r="BA69" s="642"/>
      <c r="BB69" s="643"/>
      <c r="BC69" s="654"/>
      <c r="BD69" s="642"/>
      <c r="BE69" s="643"/>
      <c r="BF69" s="644"/>
    </row>
    <row r="70" spans="1:58" s="1" customFormat="1" ht="14.25" customHeight="1">
      <c r="A70" s="15"/>
      <c r="B70" s="72"/>
      <c r="C70" s="74"/>
      <c r="D70" s="93"/>
      <c r="E70" s="93"/>
      <c r="F70" s="93"/>
      <c r="G70" s="93"/>
      <c r="H70" s="93"/>
      <c r="I70" s="94"/>
      <c r="J70" s="574"/>
      <c r="K70" s="575"/>
      <c r="L70" s="575"/>
      <c r="M70" s="575"/>
      <c r="N70" s="575"/>
      <c r="O70" s="576"/>
      <c r="P70" s="577"/>
      <c r="Q70" s="578"/>
      <c r="R70" s="578"/>
      <c r="S70" s="579"/>
      <c r="T70" s="28"/>
      <c r="U70" s="29"/>
      <c r="V70" s="31"/>
      <c r="W70" s="31"/>
      <c r="X70" s="31"/>
      <c r="Y70" s="31"/>
      <c r="Z70" s="31"/>
      <c r="AA70" s="31"/>
      <c r="AB70" s="31"/>
      <c r="AC70" s="31"/>
      <c r="AD70" s="32"/>
      <c r="AE70" s="580" t="s">
        <v>21</v>
      </c>
      <c r="AF70" s="581"/>
      <c r="AG70" s="553" t="s">
        <v>563</v>
      </c>
      <c r="AH70" s="553"/>
      <c r="AI70" s="553"/>
      <c r="AJ70" s="553"/>
      <c r="AK70" s="553"/>
      <c r="AL70" s="553"/>
      <c r="AM70" s="553"/>
      <c r="AN70" s="553"/>
      <c r="AO70" s="553"/>
      <c r="AP70" s="553"/>
      <c r="AQ70" s="553"/>
      <c r="AR70" s="553"/>
      <c r="AS70" s="553"/>
      <c r="AT70" s="554"/>
      <c r="AU70" s="602"/>
      <c r="AV70" s="603"/>
      <c r="AW70" s="604"/>
      <c r="AX70" s="605"/>
      <c r="AY70" s="604" t="s">
        <v>21</v>
      </c>
      <c r="AZ70" s="629"/>
      <c r="BA70" s="642"/>
      <c r="BB70" s="643"/>
      <c r="BC70" s="654"/>
      <c r="BD70" s="642"/>
      <c r="BE70" s="643"/>
      <c r="BF70" s="644"/>
    </row>
    <row r="71" spans="1:58" s="1" customFormat="1" ht="14.25" customHeight="1">
      <c r="A71" s="15"/>
      <c r="B71" s="72"/>
      <c r="C71" s="74"/>
      <c r="D71" s="93"/>
      <c r="E71" s="93"/>
      <c r="F71" s="93"/>
      <c r="G71" s="93"/>
      <c r="H71" s="93"/>
      <c r="I71" s="94"/>
      <c r="J71" s="574"/>
      <c r="K71" s="575"/>
      <c r="L71" s="575"/>
      <c r="M71" s="575"/>
      <c r="N71" s="575"/>
      <c r="O71" s="576"/>
      <c r="P71" s="577"/>
      <c r="Q71" s="578"/>
      <c r="R71" s="578"/>
      <c r="S71" s="579"/>
      <c r="T71" s="574"/>
      <c r="U71" s="575"/>
      <c r="V71" s="570"/>
      <c r="W71" s="570"/>
      <c r="X71" s="570"/>
      <c r="Y71" s="570"/>
      <c r="Z71" s="570"/>
      <c r="AA71" s="570"/>
      <c r="AB71" s="570"/>
      <c r="AC71" s="570"/>
      <c r="AD71" s="597"/>
      <c r="AE71" s="580" t="s">
        <v>21</v>
      </c>
      <c r="AF71" s="581"/>
      <c r="AG71" s="553" t="s">
        <v>564</v>
      </c>
      <c r="AH71" s="553"/>
      <c r="AI71" s="553"/>
      <c r="AJ71" s="553"/>
      <c r="AK71" s="553"/>
      <c r="AL71" s="553"/>
      <c r="AM71" s="553"/>
      <c r="AN71" s="553"/>
      <c r="AO71" s="553"/>
      <c r="AP71" s="553"/>
      <c r="AQ71" s="553"/>
      <c r="AR71" s="553"/>
      <c r="AS71" s="553"/>
      <c r="AT71" s="554"/>
      <c r="AU71" s="593"/>
      <c r="AV71" s="594"/>
      <c r="AW71" s="595"/>
      <c r="AX71" s="596"/>
      <c r="AY71" s="604" t="s">
        <v>21</v>
      </c>
      <c r="AZ71" s="629"/>
      <c r="BA71" s="642"/>
      <c r="BB71" s="643"/>
      <c r="BC71" s="654"/>
      <c r="BD71" s="642"/>
      <c r="BE71" s="643"/>
      <c r="BF71" s="644"/>
    </row>
    <row r="72" spans="1:58" s="1" customFormat="1" ht="14.25" customHeight="1">
      <c r="A72" s="15"/>
      <c r="B72" s="72"/>
      <c r="C72" s="74"/>
      <c r="D72" s="15"/>
      <c r="E72" s="15"/>
      <c r="F72" s="15"/>
      <c r="G72" s="15"/>
      <c r="H72" s="15"/>
      <c r="I72" s="27"/>
      <c r="J72" s="574"/>
      <c r="K72" s="575"/>
      <c r="L72" s="575"/>
      <c r="M72" s="575"/>
      <c r="N72" s="575"/>
      <c r="O72" s="576"/>
      <c r="P72" s="577"/>
      <c r="Q72" s="578"/>
      <c r="R72" s="575"/>
      <c r="S72" s="576"/>
      <c r="T72" s="574"/>
      <c r="U72" s="575"/>
      <c r="V72" s="570"/>
      <c r="W72" s="570"/>
      <c r="X72" s="570"/>
      <c r="Y72" s="570"/>
      <c r="Z72" s="570"/>
      <c r="AA72" s="570"/>
      <c r="AB72" s="570"/>
      <c r="AC72" s="570"/>
      <c r="AD72" s="597"/>
      <c r="AE72" s="580" t="s">
        <v>21</v>
      </c>
      <c r="AF72" s="581"/>
      <c r="AG72" s="553" t="s">
        <v>587</v>
      </c>
      <c r="AH72" s="553"/>
      <c r="AI72" s="553"/>
      <c r="AJ72" s="553"/>
      <c r="AK72" s="553"/>
      <c r="AL72" s="553"/>
      <c r="AM72" s="553"/>
      <c r="AN72" s="553"/>
      <c r="AO72" s="553"/>
      <c r="AP72" s="553"/>
      <c r="AQ72" s="553"/>
      <c r="AR72" s="553"/>
      <c r="AS72" s="553"/>
      <c r="AT72" s="554"/>
      <c r="AU72" s="78"/>
      <c r="AV72" s="62"/>
      <c r="AW72" s="63"/>
      <c r="AX72" s="64"/>
      <c r="AY72" s="604" t="s">
        <v>21</v>
      </c>
      <c r="AZ72" s="629"/>
      <c r="BA72" s="642"/>
      <c r="BB72" s="643"/>
      <c r="BC72" s="654"/>
      <c r="BD72" s="642"/>
      <c r="BE72" s="643"/>
      <c r="BF72" s="644"/>
    </row>
    <row r="73" spans="1:58" s="1" customFormat="1" ht="14.25" customHeight="1">
      <c r="A73" s="15"/>
      <c r="B73" s="72"/>
      <c r="C73" s="74"/>
      <c r="D73" s="15"/>
      <c r="E73" s="15"/>
      <c r="F73" s="15"/>
      <c r="G73" s="15"/>
      <c r="H73" s="15"/>
      <c r="I73" s="27"/>
      <c r="J73" s="574"/>
      <c r="K73" s="575"/>
      <c r="L73" s="575"/>
      <c r="M73" s="575"/>
      <c r="N73" s="575"/>
      <c r="O73" s="576"/>
      <c r="P73" s="577"/>
      <c r="Q73" s="578"/>
      <c r="R73" s="578"/>
      <c r="S73" s="579"/>
      <c r="T73" s="582" t="s">
        <v>21</v>
      </c>
      <c r="U73" s="583"/>
      <c r="V73" s="741" t="s">
        <v>562</v>
      </c>
      <c r="W73" s="741"/>
      <c r="X73" s="741"/>
      <c r="Y73" s="741"/>
      <c r="Z73" s="741"/>
      <c r="AA73" s="741"/>
      <c r="AB73" s="741"/>
      <c r="AC73" s="741"/>
      <c r="AD73" s="742"/>
      <c r="AE73" s="580" t="s">
        <v>21</v>
      </c>
      <c r="AF73" s="581"/>
      <c r="AG73" s="624" t="s">
        <v>597</v>
      </c>
      <c r="AH73" s="624"/>
      <c r="AI73" s="624"/>
      <c r="AJ73" s="624"/>
      <c r="AK73" s="624"/>
      <c r="AL73" s="624"/>
      <c r="AM73" s="624"/>
      <c r="AN73" s="624"/>
      <c r="AO73" s="624"/>
      <c r="AP73" s="624"/>
      <c r="AQ73" s="624"/>
      <c r="AR73" s="624"/>
      <c r="AS73" s="624"/>
      <c r="AT73" s="625"/>
      <c r="AU73" s="555"/>
      <c r="AV73" s="556"/>
      <c r="AW73" s="557"/>
      <c r="AX73" s="558"/>
      <c r="AY73" s="604" t="s">
        <v>21</v>
      </c>
      <c r="AZ73" s="629"/>
      <c r="BA73" s="642"/>
      <c r="BB73" s="643"/>
      <c r="BC73" s="654"/>
      <c r="BD73" s="642"/>
      <c r="BE73" s="643"/>
      <c r="BF73" s="644"/>
    </row>
    <row r="74" spans="1:58" s="1" customFormat="1" ht="14.25" customHeight="1">
      <c r="A74" s="15"/>
      <c r="B74" s="72"/>
      <c r="C74" s="74"/>
      <c r="D74" s="15"/>
      <c r="E74" s="15"/>
      <c r="F74" s="15"/>
      <c r="G74" s="15"/>
      <c r="H74" s="15"/>
      <c r="I74" s="27"/>
      <c r="J74" s="574"/>
      <c r="K74" s="575"/>
      <c r="L74" s="575"/>
      <c r="M74" s="575"/>
      <c r="N74" s="575"/>
      <c r="O74" s="576"/>
      <c r="P74" s="577"/>
      <c r="Q74" s="578"/>
      <c r="R74" s="578"/>
      <c r="S74" s="579"/>
      <c r="T74" s="613" t="s">
        <v>21</v>
      </c>
      <c r="U74" s="614"/>
      <c r="V74" s="615" t="s">
        <v>539</v>
      </c>
      <c r="W74" s="615"/>
      <c r="X74" s="615"/>
      <c r="Y74" s="615"/>
      <c r="Z74" s="615"/>
      <c r="AA74" s="615"/>
      <c r="AB74" s="615"/>
      <c r="AC74" s="615"/>
      <c r="AD74" s="628"/>
      <c r="AE74" s="580" t="s">
        <v>21</v>
      </c>
      <c r="AF74" s="581"/>
      <c r="AG74" s="553" t="s">
        <v>564</v>
      </c>
      <c r="AH74" s="553"/>
      <c r="AI74" s="553"/>
      <c r="AJ74" s="553"/>
      <c r="AK74" s="553"/>
      <c r="AL74" s="553"/>
      <c r="AM74" s="553"/>
      <c r="AN74" s="553"/>
      <c r="AO74" s="553"/>
      <c r="AP74" s="553"/>
      <c r="AQ74" s="553"/>
      <c r="AR74" s="553"/>
      <c r="AS74" s="553"/>
      <c r="AT74" s="554"/>
      <c r="AU74" s="555"/>
      <c r="AV74" s="556"/>
      <c r="AW74" s="557"/>
      <c r="AX74" s="558"/>
      <c r="AY74" s="604" t="s">
        <v>21</v>
      </c>
      <c r="AZ74" s="629"/>
      <c r="BA74" s="642"/>
      <c r="BB74" s="643"/>
      <c r="BC74" s="654"/>
      <c r="BD74" s="642"/>
      <c r="BE74" s="643"/>
      <c r="BF74" s="644"/>
    </row>
    <row r="75" spans="1:58" s="1" customFormat="1" ht="14.25" customHeight="1">
      <c r="A75" s="15"/>
      <c r="B75" s="72"/>
      <c r="C75" s="74"/>
      <c r="D75" s="15"/>
      <c r="E75" s="15"/>
      <c r="F75" s="15"/>
      <c r="G75" s="15"/>
      <c r="H75" s="15"/>
      <c r="I75" s="27"/>
      <c r="J75" s="574"/>
      <c r="K75" s="575"/>
      <c r="L75" s="575"/>
      <c r="M75" s="575"/>
      <c r="N75" s="575"/>
      <c r="O75" s="576"/>
      <c r="P75" s="577"/>
      <c r="Q75" s="578"/>
      <c r="R75" s="578"/>
      <c r="S75" s="579"/>
      <c r="T75" s="613" t="s">
        <v>21</v>
      </c>
      <c r="U75" s="614"/>
      <c r="V75" s="570" t="s">
        <v>162</v>
      </c>
      <c r="W75" s="570"/>
      <c r="X75" s="570"/>
      <c r="Y75" s="570"/>
      <c r="Z75" s="570"/>
      <c r="AA75" s="570"/>
      <c r="AB75" s="570"/>
      <c r="AC75" s="570"/>
      <c r="AD75" s="597"/>
      <c r="AE75" s="580" t="s">
        <v>21</v>
      </c>
      <c r="AF75" s="581"/>
      <c r="AG75" s="553" t="s">
        <v>565</v>
      </c>
      <c r="AH75" s="553"/>
      <c r="AI75" s="553"/>
      <c r="AJ75" s="553"/>
      <c r="AK75" s="553"/>
      <c r="AL75" s="553"/>
      <c r="AM75" s="553"/>
      <c r="AN75" s="553"/>
      <c r="AO75" s="553"/>
      <c r="AP75" s="553"/>
      <c r="AQ75" s="553"/>
      <c r="AR75" s="553"/>
      <c r="AS75" s="553"/>
      <c r="AT75" s="554"/>
      <c r="AU75" s="555"/>
      <c r="AV75" s="556"/>
      <c r="AW75" s="557"/>
      <c r="AX75" s="558"/>
      <c r="AY75" s="604" t="s">
        <v>21</v>
      </c>
      <c r="AZ75" s="629"/>
      <c r="BA75" s="642"/>
      <c r="BB75" s="643"/>
      <c r="BC75" s="654"/>
      <c r="BD75" s="642"/>
      <c r="BE75" s="643"/>
      <c r="BF75" s="644"/>
    </row>
    <row r="76" spans="1:58" s="1" customFormat="1" ht="14.25" customHeight="1">
      <c r="A76" s="15"/>
      <c r="B76" s="72"/>
      <c r="C76" s="74"/>
      <c r="D76" s="93"/>
      <c r="E76" s="93"/>
      <c r="F76" s="93"/>
      <c r="G76" s="93"/>
      <c r="H76" s="93"/>
      <c r="I76" s="94"/>
      <c r="J76" s="574"/>
      <c r="K76" s="575"/>
      <c r="L76" s="575"/>
      <c r="M76" s="575"/>
      <c r="N76" s="575"/>
      <c r="O76" s="576"/>
      <c r="P76" s="577"/>
      <c r="Q76" s="578"/>
      <c r="R76" s="578"/>
      <c r="S76" s="579"/>
      <c r="T76" s="574"/>
      <c r="U76" s="575"/>
      <c r="V76" s="570"/>
      <c r="W76" s="570"/>
      <c r="X76" s="570"/>
      <c r="Y76" s="570"/>
      <c r="Z76" s="570"/>
      <c r="AA76" s="570"/>
      <c r="AB76" s="570"/>
      <c r="AC76" s="570"/>
      <c r="AD76" s="597"/>
      <c r="AE76" s="580" t="s">
        <v>21</v>
      </c>
      <c r="AF76" s="581"/>
      <c r="AG76" s="624" t="s">
        <v>598</v>
      </c>
      <c r="AH76" s="624"/>
      <c r="AI76" s="624"/>
      <c r="AJ76" s="624"/>
      <c r="AK76" s="624"/>
      <c r="AL76" s="624"/>
      <c r="AM76" s="624"/>
      <c r="AN76" s="624"/>
      <c r="AO76" s="624"/>
      <c r="AP76" s="624"/>
      <c r="AQ76" s="624"/>
      <c r="AR76" s="624"/>
      <c r="AS76" s="624"/>
      <c r="AT76" s="625"/>
      <c r="AU76" s="555"/>
      <c r="AV76" s="556"/>
      <c r="AW76" s="557"/>
      <c r="AX76" s="558"/>
      <c r="AY76" s="604" t="s">
        <v>21</v>
      </c>
      <c r="AZ76" s="629"/>
      <c r="BA76" s="642"/>
      <c r="BB76" s="643"/>
      <c r="BC76" s="654"/>
      <c r="BD76" s="642"/>
      <c r="BE76" s="643"/>
      <c r="BF76" s="644"/>
    </row>
    <row r="77" spans="1:58" s="1" customFormat="1" ht="14.25" customHeight="1">
      <c r="A77" s="15"/>
      <c r="B77" s="72"/>
      <c r="C77" s="74"/>
      <c r="D77" s="93"/>
      <c r="E77" s="93"/>
      <c r="F77" s="93"/>
      <c r="G77" s="93"/>
      <c r="H77" s="93"/>
      <c r="I77" s="94"/>
      <c r="J77" s="574"/>
      <c r="K77" s="575"/>
      <c r="L77" s="575"/>
      <c r="M77" s="575"/>
      <c r="N77" s="575"/>
      <c r="O77" s="576"/>
      <c r="P77" s="577"/>
      <c r="Q77" s="578"/>
      <c r="R77" s="578"/>
      <c r="S77" s="579"/>
      <c r="T77" s="574"/>
      <c r="U77" s="575"/>
      <c r="V77" s="570"/>
      <c r="W77" s="570"/>
      <c r="X77" s="570"/>
      <c r="Y77" s="570"/>
      <c r="Z77" s="570"/>
      <c r="AA77" s="570"/>
      <c r="AB77" s="570"/>
      <c r="AC77" s="570"/>
      <c r="AD77" s="597"/>
      <c r="AE77" s="580" t="s">
        <v>21</v>
      </c>
      <c r="AF77" s="581"/>
      <c r="AG77" s="618" t="s">
        <v>566</v>
      </c>
      <c r="AH77" s="618"/>
      <c r="AI77" s="618"/>
      <c r="AJ77" s="618"/>
      <c r="AK77" s="618"/>
      <c r="AL77" s="618"/>
      <c r="AM77" s="618"/>
      <c r="AN77" s="618"/>
      <c r="AO77" s="618"/>
      <c r="AP77" s="618"/>
      <c r="AQ77" s="618"/>
      <c r="AR77" s="618"/>
      <c r="AS77" s="618"/>
      <c r="AT77" s="619"/>
      <c r="AU77" s="555"/>
      <c r="AV77" s="556"/>
      <c r="AW77" s="557"/>
      <c r="AX77" s="558"/>
      <c r="AY77" s="604" t="s">
        <v>21</v>
      </c>
      <c r="AZ77" s="629"/>
      <c r="BA77" s="642"/>
      <c r="BB77" s="643"/>
      <c r="BC77" s="654"/>
      <c r="BD77" s="642"/>
      <c r="BE77" s="643"/>
      <c r="BF77" s="644"/>
    </row>
    <row r="78" spans="1:58" s="1" customFormat="1" ht="14.25" customHeight="1">
      <c r="A78" s="15"/>
      <c r="B78" s="72"/>
      <c r="C78" s="74"/>
      <c r="D78" s="115"/>
      <c r="E78" s="115"/>
      <c r="F78" s="115"/>
      <c r="G78" s="115"/>
      <c r="H78" s="115"/>
      <c r="I78" s="116"/>
      <c r="J78" s="574"/>
      <c r="K78" s="575"/>
      <c r="L78" s="575"/>
      <c r="M78" s="575"/>
      <c r="N78" s="575"/>
      <c r="O78" s="576"/>
      <c r="P78" s="577"/>
      <c r="Q78" s="578"/>
      <c r="R78" s="578"/>
      <c r="S78" s="579"/>
      <c r="T78" s="580" t="s">
        <v>21</v>
      </c>
      <c r="U78" s="581"/>
      <c r="V78" s="553" t="s">
        <v>599</v>
      </c>
      <c r="W78" s="553"/>
      <c r="X78" s="553"/>
      <c r="Y78" s="553"/>
      <c r="Z78" s="553"/>
      <c r="AA78" s="553"/>
      <c r="AB78" s="553"/>
      <c r="AC78" s="553"/>
      <c r="AD78" s="934"/>
      <c r="AE78" s="580" t="s">
        <v>21</v>
      </c>
      <c r="AF78" s="581"/>
      <c r="AG78" s="607" t="s">
        <v>600</v>
      </c>
      <c r="AH78" s="607"/>
      <c r="AI78" s="607"/>
      <c r="AJ78" s="607"/>
      <c r="AK78" s="607"/>
      <c r="AL78" s="607"/>
      <c r="AM78" s="607"/>
      <c r="AN78" s="607"/>
      <c r="AO78" s="607"/>
      <c r="AP78" s="607"/>
      <c r="AQ78" s="607"/>
      <c r="AR78" s="607"/>
      <c r="AS78" s="607"/>
      <c r="AT78" s="608"/>
      <c r="AU78" s="555"/>
      <c r="AV78" s="556"/>
      <c r="AW78" s="67"/>
      <c r="AX78" s="68"/>
      <c r="AY78" s="604" t="s">
        <v>21</v>
      </c>
      <c r="AZ78" s="629"/>
      <c r="BA78" s="642"/>
      <c r="BB78" s="643"/>
      <c r="BC78" s="654"/>
      <c r="BD78" s="642"/>
      <c r="BE78" s="643"/>
      <c r="BF78" s="644"/>
    </row>
    <row r="79" spans="1:58" s="1" customFormat="1" ht="14.25" customHeight="1">
      <c r="A79" s="15"/>
      <c r="B79" s="72"/>
      <c r="C79" s="74"/>
      <c r="D79" s="115"/>
      <c r="E79" s="115"/>
      <c r="F79" s="115"/>
      <c r="G79" s="115"/>
      <c r="H79" s="115"/>
      <c r="I79" s="116"/>
      <c r="J79" s="584" t="s">
        <v>588</v>
      </c>
      <c r="K79" s="585"/>
      <c r="L79" s="585"/>
      <c r="M79" s="585"/>
      <c r="N79" s="585"/>
      <c r="O79" s="586"/>
      <c r="P79" s="584"/>
      <c r="Q79" s="585"/>
      <c r="R79" s="587"/>
      <c r="S79" s="588"/>
      <c r="T79" s="582" t="s">
        <v>21</v>
      </c>
      <c r="U79" s="583"/>
      <c r="V79" s="589" t="s">
        <v>589</v>
      </c>
      <c r="W79" s="589"/>
      <c r="X79" s="589"/>
      <c r="Y79" s="589"/>
      <c r="Z79" s="589"/>
      <c r="AA79" s="589"/>
      <c r="AB79" s="589"/>
      <c r="AC79" s="589"/>
      <c r="AD79" s="590"/>
      <c r="AE79" s="580" t="s">
        <v>21</v>
      </c>
      <c r="AF79" s="581"/>
      <c r="AG79" s="570" t="s">
        <v>39</v>
      </c>
      <c r="AH79" s="570"/>
      <c r="AI79" s="570"/>
      <c r="AJ79" s="570"/>
      <c r="AK79" s="570"/>
      <c r="AL79" s="570"/>
      <c r="AM79" s="570"/>
      <c r="AN79" s="570"/>
      <c r="AO79" s="570"/>
      <c r="AP79" s="570"/>
      <c r="AQ79" s="570"/>
      <c r="AR79" s="570"/>
      <c r="AS79" s="570"/>
      <c r="AT79" s="571"/>
      <c r="AU79" s="555"/>
      <c r="AV79" s="556"/>
      <c r="AW79" s="557"/>
      <c r="AX79" s="558"/>
      <c r="AY79" s="604" t="s">
        <v>21</v>
      </c>
      <c r="AZ79" s="629"/>
      <c r="BA79" s="935"/>
      <c r="BB79" s="936"/>
      <c r="BC79" s="937"/>
      <c r="BD79" s="922"/>
      <c r="BE79" s="923"/>
      <c r="BF79" s="929"/>
    </row>
    <row r="80" spans="1:58" s="1" customFormat="1" ht="14.25" customHeight="1">
      <c r="A80" s="15"/>
      <c r="B80" s="72"/>
      <c r="C80" s="74"/>
      <c r="D80" s="115"/>
      <c r="E80" s="115"/>
      <c r="F80" s="115"/>
      <c r="G80" s="115"/>
      <c r="H80" s="115"/>
      <c r="I80" s="116"/>
      <c r="J80" s="574"/>
      <c r="K80" s="575"/>
      <c r="L80" s="575"/>
      <c r="M80" s="575"/>
      <c r="N80" s="575"/>
      <c r="O80" s="576"/>
      <c r="P80" s="577"/>
      <c r="Q80" s="578"/>
      <c r="R80" s="578"/>
      <c r="S80" s="579"/>
      <c r="T80" s="574"/>
      <c r="U80" s="575"/>
      <c r="V80" s="591"/>
      <c r="W80" s="591"/>
      <c r="X80" s="591"/>
      <c r="Y80" s="591"/>
      <c r="Z80" s="591"/>
      <c r="AA80" s="591"/>
      <c r="AB80" s="591"/>
      <c r="AC80" s="591"/>
      <c r="AD80" s="592"/>
      <c r="AE80" s="580" t="s">
        <v>21</v>
      </c>
      <c r="AF80" s="581"/>
      <c r="AG80" s="553" t="s">
        <v>40</v>
      </c>
      <c r="AH80" s="553"/>
      <c r="AI80" s="553"/>
      <c r="AJ80" s="553"/>
      <c r="AK80" s="553"/>
      <c r="AL80" s="553"/>
      <c r="AM80" s="553"/>
      <c r="AN80" s="553"/>
      <c r="AO80" s="553"/>
      <c r="AP80" s="553"/>
      <c r="AQ80" s="553"/>
      <c r="AR80" s="553"/>
      <c r="AS80" s="553"/>
      <c r="AT80" s="554"/>
      <c r="AU80" s="555"/>
      <c r="AV80" s="556"/>
      <c r="AW80" s="557"/>
      <c r="AX80" s="558"/>
      <c r="AY80" s="604" t="s">
        <v>21</v>
      </c>
      <c r="AZ80" s="629"/>
      <c r="BA80" s="935"/>
      <c r="BB80" s="936"/>
      <c r="BC80" s="937"/>
      <c r="BD80" s="922"/>
      <c r="BE80" s="923"/>
      <c r="BF80" s="929"/>
    </row>
    <row r="81" spans="1:58" s="1" customFormat="1" ht="14.25" customHeight="1">
      <c r="A81" s="15"/>
      <c r="B81" s="72"/>
      <c r="C81" s="74"/>
      <c r="D81" s="115"/>
      <c r="E81" s="115"/>
      <c r="F81" s="115"/>
      <c r="G81" s="115"/>
      <c r="H81" s="115"/>
      <c r="I81" s="116"/>
      <c r="J81" s="574"/>
      <c r="K81" s="575"/>
      <c r="L81" s="575"/>
      <c r="M81" s="575"/>
      <c r="N81" s="575"/>
      <c r="O81" s="576"/>
      <c r="P81" s="577"/>
      <c r="Q81" s="578"/>
      <c r="R81" s="578"/>
      <c r="S81" s="579"/>
      <c r="T81" s="771"/>
      <c r="U81" s="772"/>
      <c r="V81" s="931"/>
      <c r="W81" s="931"/>
      <c r="X81" s="931"/>
      <c r="Y81" s="931"/>
      <c r="Z81" s="931"/>
      <c r="AA81" s="931"/>
      <c r="AB81" s="931"/>
      <c r="AC81" s="931"/>
      <c r="AD81" s="932"/>
      <c r="AE81" s="777" t="s">
        <v>21</v>
      </c>
      <c r="AF81" s="778"/>
      <c r="AG81" s="779" t="s">
        <v>41</v>
      </c>
      <c r="AH81" s="779"/>
      <c r="AI81" s="779"/>
      <c r="AJ81" s="779"/>
      <c r="AK81" s="779"/>
      <c r="AL81" s="779"/>
      <c r="AM81" s="779"/>
      <c r="AN81" s="779"/>
      <c r="AO81" s="779"/>
      <c r="AP81" s="779"/>
      <c r="AQ81" s="779"/>
      <c r="AR81" s="779"/>
      <c r="AS81" s="779"/>
      <c r="AT81" s="933"/>
      <c r="AU81" s="764"/>
      <c r="AV81" s="765"/>
      <c r="AW81" s="766"/>
      <c r="AX81" s="767"/>
      <c r="AY81" s="766" t="s">
        <v>21</v>
      </c>
      <c r="AZ81" s="768"/>
      <c r="BA81" s="925"/>
      <c r="BB81" s="926"/>
      <c r="BC81" s="927"/>
      <c r="BD81" s="938"/>
      <c r="BE81" s="939"/>
      <c r="BF81" s="940"/>
    </row>
    <row r="82" spans="1:58" s="1" customFormat="1" ht="14.25" customHeight="1">
      <c r="A82" s="15"/>
      <c r="B82" s="72"/>
      <c r="C82" s="74"/>
      <c r="D82" s="115"/>
      <c r="E82" s="115"/>
      <c r="F82" s="115"/>
      <c r="G82" s="115"/>
      <c r="H82" s="115"/>
      <c r="I82" s="116"/>
      <c r="J82" s="790" t="s">
        <v>592</v>
      </c>
      <c r="K82" s="791"/>
      <c r="L82" s="791"/>
      <c r="M82" s="791"/>
      <c r="N82" s="791"/>
      <c r="O82" s="792"/>
      <c r="P82" s="769" t="s">
        <v>21</v>
      </c>
      <c r="Q82" s="770"/>
      <c r="R82" s="899" t="s">
        <v>498</v>
      </c>
      <c r="S82" s="900"/>
      <c r="T82" s="613" t="s">
        <v>21</v>
      </c>
      <c r="U82" s="614"/>
      <c r="V82" s="630" t="s">
        <v>601</v>
      </c>
      <c r="W82" s="630"/>
      <c r="X82" s="630"/>
      <c r="Y82" s="630"/>
      <c r="Z82" s="630"/>
      <c r="AA82" s="630"/>
      <c r="AB82" s="630"/>
      <c r="AC82" s="630"/>
      <c r="AD82" s="631"/>
      <c r="AE82" s="755" t="s">
        <v>21</v>
      </c>
      <c r="AF82" s="756"/>
      <c r="AG82" s="622" t="s">
        <v>602</v>
      </c>
      <c r="AH82" s="622"/>
      <c r="AI82" s="622"/>
      <c r="AJ82" s="622"/>
      <c r="AK82" s="622"/>
      <c r="AL82" s="622"/>
      <c r="AM82" s="622"/>
      <c r="AN82" s="622"/>
      <c r="AO82" s="622"/>
      <c r="AP82" s="622"/>
      <c r="AQ82" s="622"/>
      <c r="AR82" s="622"/>
      <c r="AS82" s="622"/>
      <c r="AT82" s="623"/>
      <c r="AU82" s="609"/>
      <c r="AV82" s="610"/>
      <c r="AW82" s="611"/>
      <c r="AX82" s="612"/>
      <c r="AY82" s="759" t="s">
        <v>21</v>
      </c>
      <c r="AZ82" s="760"/>
      <c r="BA82" s="875" t="s">
        <v>34</v>
      </c>
      <c r="BB82" s="920"/>
      <c r="BC82" s="921"/>
      <c r="BD82" s="875" t="s">
        <v>34</v>
      </c>
      <c r="BE82" s="920"/>
      <c r="BF82" s="928"/>
    </row>
    <row r="83" spans="1:58" s="1" customFormat="1" ht="14.25" customHeight="1">
      <c r="A83" s="15"/>
      <c r="B83" s="72"/>
      <c r="C83" s="74"/>
      <c r="D83" s="115"/>
      <c r="E83" s="115"/>
      <c r="F83" s="115"/>
      <c r="G83" s="115"/>
      <c r="H83" s="115"/>
      <c r="I83" s="116"/>
      <c r="J83" s="574"/>
      <c r="K83" s="575"/>
      <c r="L83" s="575"/>
      <c r="M83" s="575"/>
      <c r="N83" s="575"/>
      <c r="O83" s="576"/>
      <c r="P83" s="577"/>
      <c r="Q83" s="578"/>
      <c r="R83" s="578"/>
      <c r="S83" s="579"/>
      <c r="T83" s="613" t="s">
        <v>21</v>
      </c>
      <c r="U83" s="614"/>
      <c r="V83" s="570" t="s">
        <v>162</v>
      </c>
      <c r="W83" s="570"/>
      <c r="X83" s="570"/>
      <c r="Y83" s="570"/>
      <c r="Z83" s="570"/>
      <c r="AA83" s="570"/>
      <c r="AB83" s="570"/>
      <c r="AC83" s="570"/>
      <c r="AD83" s="597"/>
      <c r="AE83" s="580" t="s">
        <v>21</v>
      </c>
      <c r="AF83" s="581"/>
      <c r="AG83" s="553" t="s">
        <v>603</v>
      </c>
      <c r="AH83" s="553"/>
      <c r="AI83" s="553"/>
      <c r="AJ83" s="553"/>
      <c r="AK83" s="553"/>
      <c r="AL83" s="553"/>
      <c r="AM83" s="553"/>
      <c r="AN83" s="553"/>
      <c r="AO83" s="553"/>
      <c r="AP83" s="553"/>
      <c r="AQ83" s="553"/>
      <c r="AR83" s="553"/>
      <c r="AS83" s="553"/>
      <c r="AT83" s="554"/>
      <c r="AU83" s="602" t="s">
        <v>21</v>
      </c>
      <c r="AV83" s="605"/>
      <c r="AW83" s="604" t="s">
        <v>21</v>
      </c>
      <c r="AX83" s="605"/>
      <c r="AY83" s="604" t="s">
        <v>21</v>
      </c>
      <c r="AZ83" s="629"/>
      <c r="BA83" s="922"/>
      <c r="BB83" s="923"/>
      <c r="BC83" s="924"/>
      <c r="BD83" s="922"/>
      <c r="BE83" s="923"/>
      <c r="BF83" s="929"/>
    </row>
    <row r="84" spans="1:58" s="1" customFormat="1" ht="14.25" customHeight="1">
      <c r="A84" s="15"/>
      <c r="B84" s="72"/>
      <c r="C84" s="74"/>
      <c r="D84" s="115"/>
      <c r="E84" s="115"/>
      <c r="F84" s="115"/>
      <c r="G84" s="115"/>
      <c r="H84" s="115"/>
      <c r="I84" s="116"/>
      <c r="J84" s="915" t="s">
        <v>604</v>
      </c>
      <c r="K84" s="916"/>
      <c r="L84" s="916"/>
      <c r="M84" s="916"/>
      <c r="N84" s="916"/>
      <c r="O84" s="917"/>
      <c r="P84" s="42"/>
      <c r="Q84" s="43"/>
      <c r="R84" s="43"/>
      <c r="S84" s="44"/>
      <c r="T84" s="138"/>
      <c r="U84" s="139"/>
      <c r="V84" s="103"/>
      <c r="W84" s="103"/>
      <c r="X84" s="103"/>
      <c r="Y84" s="103"/>
      <c r="Z84" s="103"/>
      <c r="AA84" s="103"/>
      <c r="AB84" s="103"/>
      <c r="AC84" s="103"/>
      <c r="AD84" s="104"/>
      <c r="AE84" s="580" t="s">
        <v>21</v>
      </c>
      <c r="AF84" s="581"/>
      <c r="AG84" s="553" t="s">
        <v>605</v>
      </c>
      <c r="AH84" s="553"/>
      <c r="AI84" s="553"/>
      <c r="AJ84" s="553"/>
      <c r="AK84" s="553"/>
      <c r="AL84" s="553"/>
      <c r="AM84" s="553"/>
      <c r="AN84" s="553"/>
      <c r="AO84" s="553"/>
      <c r="AP84" s="553"/>
      <c r="AQ84" s="553"/>
      <c r="AR84" s="553"/>
      <c r="AS84" s="553"/>
      <c r="AT84" s="554"/>
      <c r="AU84" s="77"/>
      <c r="AV84" s="66"/>
      <c r="AW84" s="67"/>
      <c r="AX84" s="68"/>
      <c r="AY84" s="604" t="s">
        <v>21</v>
      </c>
      <c r="AZ84" s="629"/>
      <c r="BA84" s="922"/>
      <c r="BB84" s="923"/>
      <c r="BC84" s="924"/>
      <c r="BD84" s="922"/>
      <c r="BE84" s="923"/>
      <c r="BF84" s="929"/>
    </row>
    <row r="85" spans="1:58" s="1" customFormat="1" ht="14.25" customHeight="1">
      <c r="A85" s="15"/>
      <c r="B85" s="72"/>
      <c r="C85" s="74"/>
      <c r="D85" s="115"/>
      <c r="E85" s="115"/>
      <c r="F85" s="115"/>
      <c r="G85" s="115"/>
      <c r="H85" s="115"/>
      <c r="I85" s="116"/>
      <c r="J85" s="918"/>
      <c r="K85" s="916"/>
      <c r="L85" s="916"/>
      <c r="M85" s="916"/>
      <c r="N85" s="916"/>
      <c r="O85" s="917"/>
      <c r="P85" s="42"/>
      <c r="Q85" s="43"/>
      <c r="R85" s="43"/>
      <c r="S85" s="44"/>
      <c r="T85" s="580" t="s">
        <v>21</v>
      </c>
      <c r="U85" s="581"/>
      <c r="V85" s="607" t="s">
        <v>606</v>
      </c>
      <c r="W85" s="607"/>
      <c r="X85" s="607"/>
      <c r="Y85" s="607"/>
      <c r="Z85" s="607"/>
      <c r="AA85" s="607"/>
      <c r="AB85" s="607"/>
      <c r="AC85" s="607"/>
      <c r="AD85" s="919"/>
      <c r="AE85" s="580" t="s">
        <v>21</v>
      </c>
      <c r="AF85" s="581"/>
      <c r="AG85" s="553" t="s">
        <v>607</v>
      </c>
      <c r="AH85" s="553"/>
      <c r="AI85" s="553"/>
      <c r="AJ85" s="553"/>
      <c r="AK85" s="553"/>
      <c r="AL85" s="553"/>
      <c r="AM85" s="553"/>
      <c r="AN85" s="553"/>
      <c r="AO85" s="553"/>
      <c r="AP85" s="553"/>
      <c r="AQ85" s="553"/>
      <c r="AR85" s="553"/>
      <c r="AS85" s="553"/>
      <c r="AT85" s="554"/>
      <c r="AU85" s="602"/>
      <c r="AV85" s="603"/>
      <c r="AW85" s="604"/>
      <c r="AX85" s="605"/>
      <c r="AY85" s="604" t="s">
        <v>21</v>
      </c>
      <c r="AZ85" s="629"/>
      <c r="BA85" s="922"/>
      <c r="BB85" s="923"/>
      <c r="BC85" s="924"/>
      <c r="BD85" s="922"/>
      <c r="BE85" s="923"/>
      <c r="BF85" s="929"/>
    </row>
    <row r="86" spans="1:58" s="1" customFormat="1" ht="14.25" customHeight="1">
      <c r="A86" s="15"/>
      <c r="B86" s="72"/>
      <c r="C86" s="74"/>
      <c r="D86" s="115"/>
      <c r="E86" s="115"/>
      <c r="F86" s="115"/>
      <c r="G86" s="115"/>
      <c r="H86" s="115"/>
      <c r="I86" s="116"/>
      <c r="J86" s="918"/>
      <c r="K86" s="916"/>
      <c r="L86" s="916"/>
      <c r="M86" s="916"/>
      <c r="N86" s="916"/>
      <c r="O86" s="917"/>
      <c r="P86" s="577"/>
      <c r="Q86" s="578"/>
      <c r="R86" s="578"/>
      <c r="S86" s="579"/>
      <c r="T86" s="580" t="s">
        <v>21</v>
      </c>
      <c r="U86" s="581"/>
      <c r="V86" s="913" t="s">
        <v>608</v>
      </c>
      <c r="W86" s="913"/>
      <c r="X86" s="913"/>
      <c r="Y86" s="913"/>
      <c r="Z86" s="913"/>
      <c r="AA86" s="913"/>
      <c r="AB86" s="913"/>
      <c r="AC86" s="913"/>
      <c r="AD86" s="914"/>
      <c r="AE86" s="580" t="s">
        <v>21</v>
      </c>
      <c r="AF86" s="581"/>
      <c r="AG86" s="553" t="s">
        <v>609</v>
      </c>
      <c r="AH86" s="553"/>
      <c r="AI86" s="553"/>
      <c r="AJ86" s="553"/>
      <c r="AK86" s="553"/>
      <c r="AL86" s="553"/>
      <c r="AM86" s="553"/>
      <c r="AN86" s="553"/>
      <c r="AO86" s="553"/>
      <c r="AP86" s="553"/>
      <c r="AQ86" s="553"/>
      <c r="AR86" s="553"/>
      <c r="AS86" s="553"/>
      <c r="AT86" s="554"/>
      <c r="AU86" s="593"/>
      <c r="AV86" s="594"/>
      <c r="AW86" s="595"/>
      <c r="AX86" s="596"/>
      <c r="AY86" s="604" t="s">
        <v>21</v>
      </c>
      <c r="AZ86" s="629"/>
      <c r="BA86" s="922"/>
      <c r="BB86" s="923"/>
      <c r="BC86" s="924"/>
      <c r="BD86" s="922"/>
      <c r="BE86" s="923"/>
      <c r="BF86" s="929"/>
    </row>
    <row r="87" spans="1:58" s="1" customFormat="1" ht="14.25" customHeight="1">
      <c r="A87" s="15"/>
      <c r="B87" s="72"/>
      <c r="C87" s="74"/>
      <c r="D87" s="115"/>
      <c r="E87" s="115"/>
      <c r="F87" s="115"/>
      <c r="G87" s="115"/>
      <c r="H87" s="115"/>
      <c r="I87" s="116"/>
      <c r="J87" s="140"/>
      <c r="K87" s="141"/>
      <c r="L87" s="141"/>
      <c r="M87" s="141"/>
      <c r="N87" s="141"/>
      <c r="O87" s="142"/>
      <c r="P87" s="577"/>
      <c r="Q87" s="578"/>
      <c r="R87" s="578"/>
      <c r="S87" s="579"/>
      <c r="T87" s="580" t="s">
        <v>21</v>
      </c>
      <c r="U87" s="581"/>
      <c r="V87" s="907" t="s">
        <v>583</v>
      </c>
      <c r="W87" s="907"/>
      <c r="X87" s="907"/>
      <c r="Y87" s="907"/>
      <c r="Z87" s="907"/>
      <c r="AA87" s="907"/>
      <c r="AB87" s="907"/>
      <c r="AC87" s="907"/>
      <c r="AD87" s="912"/>
      <c r="AE87" s="580" t="s">
        <v>21</v>
      </c>
      <c r="AF87" s="581"/>
      <c r="AG87" s="553" t="s">
        <v>610</v>
      </c>
      <c r="AH87" s="553"/>
      <c r="AI87" s="553"/>
      <c r="AJ87" s="553"/>
      <c r="AK87" s="553"/>
      <c r="AL87" s="553"/>
      <c r="AM87" s="553"/>
      <c r="AN87" s="553"/>
      <c r="AO87" s="553"/>
      <c r="AP87" s="553"/>
      <c r="AQ87" s="553"/>
      <c r="AR87" s="553"/>
      <c r="AS87" s="553"/>
      <c r="AT87" s="554"/>
      <c r="AU87" s="555"/>
      <c r="AV87" s="556"/>
      <c r="AW87" s="557"/>
      <c r="AX87" s="558"/>
      <c r="AY87" s="604" t="s">
        <v>21</v>
      </c>
      <c r="AZ87" s="629"/>
      <c r="BA87" s="922"/>
      <c r="BB87" s="923"/>
      <c r="BC87" s="924"/>
      <c r="BD87" s="922"/>
      <c r="BE87" s="923"/>
      <c r="BF87" s="929"/>
    </row>
    <row r="88" spans="1:58" s="1" customFormat="1" ht="14.25" customHeight="1">
      <c r="A88" s="15"/>
      <c r="B88" s="72"/>
      <c r="C88" s="74"/>
      <c r="D88" s="115"/>
      <c r="E88" s="115"/>
      <c r="F88" s="115"/>
      <c r="G88" s="115"/>
      <c r="H88" s="115"/>
      <c r="I88" s="116"/>
      <c r="J88" s="574"/>
      <c r="K88" s="575"/>
      <c r="L88" s="575"/>
      <c r="M88" s="575"/>
      <c r="N88" s="575"/>
      <c r="O88" s="576"/>
      <c r="P88" s="577"/>
      <c r="Q88" s="578"/>
      <c r="R88" s="578"/>
      <c r="S88" s="579"/>
      <c r="T88" s="580" t="s">
        <v>21</v>
      </c>
      <c r="U88" s="581"/>
      <c r="V88" s="910" t="s">
        <v>581</v>
      </c>
      <c r="W88" s="910"/>
      <c r="X88" s="910"/>
      <c r="Y88" s="910"/>
      <c r="Z88" s="910"/>
      <c r="AA88" s="910"/>
      <c r="AB88" s="910"/>
      <c r="AC88" s="910"/>
      <c r="AD88" s="911"/>
      <c r="AE88" s="580" t="s">
        <v>21</v>
      </c>
      <c r="AF88" s="581"/>
      <c r="AG88" s="553" t="s">
        <v>611</v>
      </c>
      <c r="AH88" s="553"/>
      <c r="AI88" s="553"/>
      <c r="AJ88" s="553"/>
      <c r="AK88" s="553"/>
      <c r="AL88" s="553"/>
      <c r="AM88" s="553"/>
      <c r="AN88" s="553"/>
      <c r="AO88" s="553"/>
      <c r="AP88" s="553"/>
      <c r="AQ88" s="553"/>
      <c r="AR88" s="553"/>
      <c r="AS88" s="553"/>
      <c r="AT88" s="554"/>
      <c r="AU88" s="555"/>
      <c r="AV88" s="556"/>
      <c r="AW88" s="557"/>
      <c r="AX88" s="558"/>
      <c r="AY88" s="604" t="s">
        <v>21</v>
      </c>
      <c r="AZ88" s="629"/>
      <c r="BA88" s="922"/>
      <c r="BB88" s="923"/>
      <c r="BC88" s="924"/>
      <c r="BD88" s="922"/>
      <c r="BE88" s="923"/>
      <c r="BF88" s="929"/>
    </row>
    <row r="89" spans="1:58" s="1" customFormat="1" ht="14.25" customHeight="1">
      <c r="A89" s="15"/>
      <c r="B89" s="72"/>
      <c r="C89" s="74"/>
      <c r="D89" s="115"/>
      <c r="E89" s="115"/>
      <c r="F89" s="115"/>
      <c r="G89" s="115"/>
      <c r="H89" s="115"/>
      <c r="I89" s="116"/>
      <c r="J89" s="613" t="s">
        <v>21</v>
      </c>
      <c r="K89" s="614"/>
      <c r="L89" s="575" t="s">
        <v>510</v>
      </c>
      <c r="M89" s="575"/>
      <c r="N89" s="575"/>
      <c r="O89" s="576"/>
      <c r="P89" s="577"/>
      <c r="Q89" s="578"/>
      <c r="R89" s="578"/>
      <c r="S89" s="579"/>
      <c r="T89" s="580" t="s">
        <v>21</v>
      </c>
      <c r="U89" s="581"/>
      <c r="V89" s="907" t="s">
        <v>612</v>
      </c>
      <c r="W89" s="908"/>
      <c r="X89" s="908"/>
      <c r="Y89" s="908"/>
      <c r="Z89" s="908"/>
      <c r="AA89" s="908"/>
      <c r="AB89" s="908"/>
      <c r="AC89" s="908"/>
      <c r="AD89" s="909"/>
      <c r="AE89" s="580" t="s">
        <v>21</v>
      </c>
      <c r="AF89" s="581"/>
      <c r="AG89" s="553" t="s">
        <v>613</v>
      </c>
      <c r="AH89" s="553"/>
      <c r="AI89" s="553"/>
      <c r="AJ89" s="553"/>
      <c r="AK89" s="553"/>
      <c r="AL89" s="553"/>
      <c r="AM89" s="553"/>
      <c r="AN89" s="553"/>
      <c r="AO89" s="553"/>
      <c r="AP89" s="553"/>
      <c r="AQ89" s="553"/>
      <c r="AR89" s="553"/>
      <c r="AS89" s="553"/>
      <c r="AT89" s="554"/>
      <c r="AU89" s="602" t="s">
        <v>21</v>
      </c>
      <c r="AV89" s="605"/>
      <c r="AW89" s="557"/>
      <c r="AX89" s="558"/>
      <c r="AY89" s="604" t="s">
        <v>21</v>
      </c>
      <c r="AZ89" s="629"/>
      <c r="BA89" s="922"/>
      <c r="BB89" s="923"/>
      <c r="BC89" s="924"/>
      <c r="BD89" s="922"/>
      <c r="BE89" s="923"/>
      <c r="BF89" s="929"/>
    </row>
    <row r="90" spans="1:58" s="1" customFormat="1" ht="14.25" customHeight="1">
      <c r="A90" s="15"/>
      <c r="B90" s="72"/>
      <c r="C90" s="74"/>
      <c r="D90" s="115"/>
      <c r="E90" s="115"/>
      <c r="F90" s="115"/>
      <c r="G90" s="115"/>
      <c r="H90" s="115"/>
      <c r="I90" s="116"/>
      <c r="J90" s="574"/>
      <c r="K90" s="575"/>
      <c r="L90" s="575"/>
      <c r="M90" s="575"/>
      <c r="N90" s="575"/>
      <c r="O90" s="576"/>
      <c r="P90" s="577"/>
      <c r="Q90" s="578"/>
      <c r="R90" s="578"/>
      <c r="S90" s="579"/>
      <c r="T90" s="582" t="s">
        <v>21</v>
      </c>
      <c r="U90" s="583"/>
      <c r="V90" s="741" t="s">
        <v>614</v>
      </c>
      <c r="W90" s="905"/>
      <c r="X90" s="905"/>
      <c r="Y90" s="905"/>
      <c r="Z90" s="905"/>
      <c r="AA90" s="905"/>
      <c r="AB90" s="905"/>
      <c r="AC90" s="905"/>
      <c r="AD90" s="906"/>
      <c r="AE90" s="582" t="s">
        <v>21</v>
      </c>
      <c r="AF90" s="583"/>
      <c r="AG90" s="624" t="s">
        <v>615</v>
      </c>
      <c r="AH90" s="624"/>
      <c r="AI90" s="624"/>
      <c r="AJ90" s="624"/>
      <c r="AK90" s="624"/>
      <c r="AL90" s="624"/>
      <c r="AM90" s="624"/>
      <c r="AN90" s="624"/>
      <c r="AO90" s="624"/>
      <c r="AP90" s="624"/>
      <c r="AQ90" s="624"/>
      <c r="AR90" s="624"/>
      <c r="AS90" s="624"/>
      <c r="AT90" s="625"/>
      <c r="AU90" s="555" t="s">
        <v>21</v>
      </c>
      <c r="AV90" s="558"/>
      <c r="AW90" s="557"/>
      <c r="AX90" s="558"/>
      <c r="AY90" s="557" t="s">
        <v>21</v>
      </c>
      <c r="AZ90" s="559"/>
      <c r="BA90" s="922"/>
      <c r="BB90" s="923"/>
      <c r="BC90" s="924"/>
      <c r="BD90" s="922"/>
      <c r="BE90" s="923"/>
      <c r="BF90" s="929"/>
    </row>
    <row r="91" spans="1:58" s="1" customFormat="1" ht="14.25" customHeight="1">
      <c r="A91" s="15"/>
      <c r="B91" s="72"/>
      <c r="C91" s="74"/>
      <c r="D91" s="115"/>
      <c r="E91" s="115"/>
      <c r="F91" s="115"/>
      <c r="G91" s="115"/>
      <c r="H91" s="115"/>
      <c r="I91" s="116"/>
      <c r="J91" s="28"/>
      <c r="K91" s="29"/>
      <c r="L91" s="29"/>
      <c r="M91" s="29"/>
      <c r="N91" s="29"/>
      <c r="O91" s="30"/>
      <c r="P91" s="42"/>
      <c r="Q91" s="43"/>
      <c r="R91" s="43"/>
      <c r="S91" s="44"/>
      <c r="T91" s="903" t="s">
        <v>21</v>
      </c>
      <c r="U91" s="904"/>
      <c r="V91" s="570" t="s">
        <v>162</v>
      </c>
      <c r="W91" s="570"/>
      <c r="X91" s="570"/>
      <c r="Y91" s="570"/>
      <c r="Z91" s="570"/>
      <c r="AA91" s="570"/>
      <c r="AB91" s="570"/>
      <c r="AC91" s="570"/>
      <c r="AD91" s="597"/>
      <c r="AE91" s="771"/>
      <c r="AF91" s="772"/>
      <c r="AG91" s="135"/>
      <c r="AH91" s="135"/>
      <c r="AI91" s="135"/>
      <c r="AJ91" s="135"/>
      <c r="AK91" s="135"/>
      <c r="AL91" s="135"/>
      <c r="AM91" s="135"/>
      <c r="AN91" s="135"/>
      <c r="AO91" s="135"/>
      <c r="AP91" s="135"/>
      <c r="AQ91" s="135"/>
      <c r="AR91" s="135"/>
      <c r="AS91" s="135"/>
      <c r="AT91" s="144"/>
      <c r="AU91" s="79"/>
      <c r="AV91" s="61"/>
      <c r="AW91" s="59"/>
      <c r="AX91" s="60"/>
      <c r="AY91" s="61"/>
      <c r="AZ91" s="65"/>
      <c r="BA91" s="925"/>
      <c r="BB91" s="926"/>
      <c r="BC91" s="927"/>
      <c r="BD91" s="925"/>
      <c r="BE91" s="926"/>
      <c r="BF91" s="930"/>
    </row>
    <row r="92" spans="1:58" s="1" customFormat="1" ht="14.25" customHeight="1">
      <c r="A92" s="15"/>
      <c r="B92" s="72"/>
      <c r="C92" s="74"/>
      <c r="D92" s="93"/>
      <c r="E92" s="93"/>
      <c r="F92" s="93"/>
      <c r="G92" s="93"/>
      <c r="H92" s="93"/>
      <c r="I92" s="94"/>
      <c r="J92" s="790" t="s">
        <v>592</v>
      </c>
      <c r="K92" s="791"/>
      <c r="L92" s="791"/>
      <c r="M92" s="791"/>
      <c r="N92" s="791"/>
      <c r="O92" s="792"/>
      <c r="P92" s="769" t="s">
        <v>21</v>
      </c>
      <c r="Q92" s="770"/>
      <c r="R92" s="899" t="s">
        <v>498</v>
      </c>
      <c r="S92" s="900"/>
      <c r="T92" s="769" t="s">
        <v>21</v>
      </c>
      <c r="U92" s="770"/>
      <c r="V92" s="901" t="s">
        <v>608</v>
      </c>
      <c r="W92" s="901"/>
      <c r="X92" s="901"/>
      <c r="Y92" s="901"/>
      <c r="Z92" s="901"/>
      <c r="AA92" s="901"/>
      <c r="AB92" s="901"/>
      <c r="AC92" s="901"/>
      <c r="AD92" s="902"/>
      <c r="AE92" s="769" t="s">
        <v>21</v>
      </c>
      <c r="AF92" s="770"/>
      <c r="AG92" s="145" t="s">
        <v>616</v>
      </c>
      <c r="AH92" s="145"/>
      <c r="AI92" s="145"/>
      <c r="AJ92" s="145"/>
      <c r="AK92" s="145"/>
      <c r="AL92" s="145"/>
      <c r="AM92" s="145"/>
      <c r="AN92" s="145"/>
      <c r="AO92" s="145"/>
      <c r="AP92" s="145"/>
      <c r="AQ92" s="145"/>
      <c r="AR92" s="145"/>
      <c r="AS92" s="145"/>
      <c r="AT92" s="146"/>
      <c r="AU92" s="871" t="s">
        <v>21</v>
      </c>
      <c r="AV92" s="872"/>
      <c r="AW92" s="873" t="s">
        <v>21</v>
      </c>
      <c r="AX92" s="874"/>
      <c r="AY92" s="872" t="s">
        <v>21</v>
      </c>
      <c r="AZ92" s="898"/>
      <c r="BA92" s="875" t="s">
        <v>34</v>
      </c>
      <c r="BB92" s="876"/>
      <c r="BC92" s="877"/>
      <c r="BD92" s="875" t="s">
        <v>34</v>
      </c>
      <c r="BE92" s="876"/>
      <c r="BF92" s="884"/>
    </row>
    <row r="93" spans="1:58" s="1" customFormat="1" ht="14.25" customHeight="1">
      <c r="A93" s="15"/>
      <c r="B93" s="72"/>
      <c r="C93" s="74"/>
      <c r="D93" s="93"/>
      <c r="E93" s="93"/>
      <c r="F93" s="93"/>
      <c r="G93" s="93"/>
      <c r="H93" s="93"/>
      <c r="I93" s="94"/>
      <c r="J93" s="887" t="s">
        <v>617</v>
      </c>
      <c r="K93" s="888"/>
      <c r="L93" s="888"/>
      <c r="M93" s="888"/>
      <c r="N93" s="888"/>
      <c r="O93" s="889"/>
      <c r="P93" s="577"/>
      <c r="Q93" s="578"/>
      <c r="R93" s="578"/>
      <c r="S93" s="579"/>
      <c r="T93" s="613" t="s">
        <v>21</v>
      </c>
      <c r="U93" s="614"/>
      <c r="V93" s="630" t="s">
        <v>618</v>
      </c>
      <c r="W93" s="630"/>
      <c r="X93" s="630"/>
      <c r="Y93" s="630"/>
      <c r="Z93" s="630"/>
      <c r="AA93" s="630"/>
      <c r="AB93" s="630"/>
      <c r="AC93" s="630"/>
      <c r="AD93" s="631"/>
      <c r="AE93" s="574"/>
      <c r="AF93" s="575"/>
      <c r="AG93" s="570" t="s">
        <v>619</v>
      </c>
      <c r="AH93" s="570"/>
      <c r="AI93" s="570"/>
      <c r="AJ93" s="570"/>
      <c r="AK93" s="570"/>
      <c r="AL93" s="570"/>
      <c r="AM93" s="570"/>
      <c r="AN93" s="570"/>
      <c r="AO93" s="570"/>
      <c r="AP93" s="570"/>
      <c r="AQ93" s="570"/>
      <c r="AR93" s="570"/>
      <c r="AS93" s="570"/>
      <c r="AT93" s="571"/>
      <c r="AU93" s="593"/>
      <c r="AV93" s="594"/>
      <c r="AW93" s="595"/>
      <c r="AX93" s="596"/>
      <c r="AY93" s="594"/>
      <c r="AZ93" s="744"/>
      <c r="BA93" s="878"/>
      <c r="BB93" s="879"/>
      <c r="BC93" s="880"/>
      <c r="BD93" s="878"/>
      <c r="BE93" s="879"/>
      <c r="BF93" s="885"/>
    </row>
    <row r="94" spans="1:58" s="1" customFormat="1" ht="14.25" customHeight="1">
      <c r="A94" s="15"/>
      <c r="B94" s="72"/>
      <c r="C94" s="74"/>
      <c r="D94" s="93"/>
      <c r="E94" s="93"/>
      <c r="F94" s="93"/>
      <c r="G94" s="93"/>
      <c r="H94" s="93"/>
      <c r="I94" s="94"/>
      <c r="J94" s="887"/>
      <c r="K94" s="888"/>
      <c r="L94" s="888"/>
      <c r="M94" s="888"/>
      <c r="N94" s="888"/>
      <c r="O94" s="889"/>
      <c r="P94" s="577"/>
      <c r="Q94" s="578"/>
      <c r="R94" s="578"/>
      <c r="S94" s="579"/>
      <c r="T94" s="577"/>
      <c r="U94" s="578"/>
      <c r="V94" s="620" t="s">
        <v>620</v>
      </c>
      <c r="W94" s="620"/>
      <c r="X94" s="620"/>
      <c r="Y94" s="620"/>
      <c r="Z94" s="620"/>
      <c r="AA94" s="620"/>
      <c r="AB94" s="620"/>
      <c r="AC94" s="620"/>
      <c r="AD94" s="621"/>
      <c r="AE94" s="574"/>
      <c r="AF94" s="575"/>
      <c r="AG94" s="570"/>
      <c r="AH94" s="570"/>
      <c r="AI94" s="570"/>
      <c r="AJ94" s="570"/>
      <c r="AK94" s="570"/>
      <c r="AL94" s="570"/>
      <c r="AM94" s="570"/>
      <c r="AN94" s="570"/>
      <c r="AO94" s="570"/>
      <c r="AP94" s="570"/>
      <c r="AQ94" s="570"/>
      <c r="AR94" s="570"/>
      <c r="AS94" s="570"/>
      <c r="AT94" s="571"/>
      <c r="AU94" s="593"/>
      <c r="AV94" s="596"/>
      <c r="AW94" s="595"/>
      <c r="AX94" s="596"/>
      <c r="AY94" s="595"/>
      <c r="AZ94" s="744"/>
      <c r="BA94" s="878"/>
      <c r="BB94" s="879"/>
      <c r="BC94" s="880"/>
      <c r="BD94" s="878"/>
      <c r="BE94" s="879"/>
      <c r="BF94" s="885"/>
    </row>
    <row r="95" spans="1:58" s="1" customFormat="1" ht="14.25" customHeight="1">
      <c r="A95" s="15"/>
      <c r="B95" s="72"/>
      <c r="C95" s="74"/>
      <c r="D95" s="93"/>
      <c r="E95" s="93"/>
      <c r="F95" s="93"/>
      <c r="G95" s="93"/>
      <c r="H95" s="93"/>
      <c r="I95" s="94"/>
      <c r="J95" s="613" t="s">
        <v>21</v>
      </c>
      <c r="K95" s="614"/>
      <c r="L95" s="575" t="s">
        <v>510</v>
      </c>
      <c r="M95" s="575"/>
      <c r="N95" s="575"/>
      <c r="O95" s="576"/>
      <c r="P95" s="577"/>
      <c r="Q95" s="578"/>
      <c r="R95" s="578"/>
      <c r="S95" s="579"/>
      <c r="T95" s="613" t="s">
        <v>21</v>
      </c>
      <c r="U95" s="614"/>
      <c r="V95" s="570" t="s">
        <v>162</v>
      </c>
      <c r="W95" s="570"/>
      <c r="X95" s="570"/>
      <c r="Y95" s="570"/>
      <c r="Z95" s="570"/>
      <c r="AA95" s="570"/>
      <c r="AB95" s="570"/>
      <c r="AC95" s="570"/>
      <c r="AD95" s="597"/>
      <c r="AE95" s="574"/>
      <c r="AF95" s="575"/>
      <c r="AG95" s="570"/>
      <c r="AH95" s="570"/>
      <c r="AI95" s="570"/>
      <c r="AJ95" s="570"/>
      <c r="AK95" s="570"/>
      <c r="AL95" s="570"/>
      <c r="AM95" s="570"/>
      <c r="AN95" s="570"/>
      <c r="AO95" s="570"/>
      <c r="AP95" s="570"/>
      <c r="AQ95" s="570"/>
      <c r="AR95" s="570"/>
      <c r="AS95" s="570"/>
      <c r="AT95" s="571"/>
      <c r="AU95" s="79"/>
      <c r="AV95" s="61"/>
      <c r="AW95" s="59"/>
      <c r="AX95" s="60"/>
      <c r="AY95" s="61"/>
      <c r="AZ95" s="65"/>
      <c r="BA95" s="878"/>
      <c r="BB95" s="879"/>
      <c r="BC95" s="880"/>
      <c r="BD95" s="878"/>
      <c r="BE95" s="879"/>
      <c r="BF95" s="885"/>
    </row>
    <row r="96" spans="1:58" s="1" customFormat="1" ht="14.25" customHeight="1">
      <c r="A96" s="15"/>
      <c r="B96" s="72"/>
      <c r="C96" s="74"/>
      <c r="D96" s="93"/>
      <c r="E96" s="93"/>
      <c r="F96" s="93"/>
      <c r="G96" s="93"/>
      <c r="H96" s="93"/>
      <c r="I96" s="94"/>
      <c r="J96" s="790" t="s">
        <v>592</v>
      </c>
      <c r="K96" s="791"/>
      <c r="L96" s="791"/>
      <c r="M96" s="791"/>
      <c r="N96" s="791"/>
      <c r="O96" s="792"/>
      <c r="P96" s="890"/>
      <c r="Q96" s="891"/>
      <c r="R96" s="891"/>
      <c r="S96" s="892"/>
      <c r="T96" s="769" t="s">
        <v>21</v>
      </c>
      <c r="U96" s="770"/>
      <c r="V96" s="893" t="s">
        <v>507</v>
      </c>
      <c r="W96" s="894"/>
      <c r="X96" s="894"/>
      <c r="Y96" s="894"/>
      <c r="Z96" s="894"/>
      <c r="AA96" s="894"/>
      <c r="AB96" s="894"/>
      <c r="AC96" s="894"/>
      <c r="AD96" s="895"/>
      <c r="AE96" s="769" t="s">
        <v>21</v>
      </c>
      <c r="AF96" s="770"/>
      <c r="AG96" s="896" t="s">
        <v>621</v>
      </c>
      <c r="AH96" s="896"/>
      <c r="AI96" s="896"/>
      <c r="AJ96" s="896"/>
      <c r="AK96" s="896"/>
      <c r="AL96" s="896"/>
      <c r="AM96" s="896"/>
      <c r="AN96" s="896"/>
      <c r="AO96" s="896"/>
      <c r="AP96" s="896"/>
      <c r="AQ96" s="896"/>
      <c r="AR96" s="896"/>
      <c r="AS96" s="896"/>
      <c r="AT96" s="897"/>
      <c r="AU96" s="871"/>
      <c r="AV96" s="872"/>
      <c r="AW96" s="873"/>
      <c r="AX96" s="874"/>
      <c r="AY96" s="872" t="s">
        <v>21</v>
      </c>
      <c r="AZ96" s="872"/>
      <c r="BA96" s="875" t="s">
        <v>34</v>
      </c>
      <c r="BB96" s="876"/>
      <c r="BC96" s="877"/>
      <c r="BD96" s="875" t="s">
        <v>34</v>
      </c>
      <c r="BE96" s="876"/>
      <c r="BF96" s="884"/>
    </row>
    <row r="97" spans="1:58" s="1" customFormat="1" ht="14.25" customHeight="1">
      <c r="A97" s="15"/>
      <c r="B97" s="72"/>
      <c r="C97" s="74"/>
      <c r="D97" s="93"/>
      <c r="E97" s="93"/>
      <c r="F97" s="93"/>
      <c r="G97" s="93"/>
      <c r="H97" s="93"/>
      <c r="I97" s="93"/>
      <c r="J97" s="574" t="s">
        <v>622</v>
      </c>
      <c r="K97" s="575"/>
      <c r="L97" s="575"/>
      <c r="M97" s="575"/>
      <c r="N97" s="575"/>
      <c r="O97" s="576"/>
      <c r="P97" s="42"/>
      <c r="Q97" s="43"/>
      <c r="R97" s="43"/>
      <c r="S97" s="44"/>
      <c r="T97" s="613" t="s">
        <v>21</v>
      </c>
      <c r="U97" s="614"/>
      <c r="V97" s="570" t="s">
        <v>162</v>
      </c>
      <c r="W97" s="570"/>
      <c r="X97" s="570"/>
      <c r="Y97" s="570"/>
      <c r="Z97" s="570"/>
      <c r="AA97" s="570"/>
      <c r="AB97" s="570"/>
      <c r="AC97" s="570"/>
      <c r="AD97" s="597"/>
      <c r="AE97" s="574"/>
      <c r="AF97" s="575"/>
      <c r="AG97" s="40"/>
      <c r="AH97" s="40"/>
      <c r="AI97" s="40"/>
      <c r="AJ97" s="40"/>
      <c r="AK97" s="40"/>
      <c r="AL97" s="40"/>
      <c r="AM97" s="40"/>
      <c r="AN97" s="40"/>
      <c r="AO97" s="40"/>
      <c r="AP97" s="40"/>
      <c r="AQ97" s="40"/>
      <c r="AR97" s="40"/>
      <c r="AS97" s="40"/>
      <c r="AT97" s="51"/>
      <c r="AU97" s="79"/>
      <c r="AV97" s="61"/>
      <c r="AW97" s="59"/>
      <c r="AX97" s="60"/>
      <c r="AY97" s="61"/>
      <c r="AZ97" s="61"/>
      <c r="BA97" s="878"/>
      <c r="BB97" s="879"/>
      <c r="BC97" s="880"/>
      <c r="BD97" s="878"/>
      <c r="BE97" s="879"/>
      <c r="BF97" s="885"/>
    </row>
    <row r="98" spans="1:58" s="1" customFormat="1" ht="14.25" customHeight="1">
      <c r="A98" s="15"/>
      <c r="B98" s="72"/>
      <c r="C98" s="74"/>
      <c r="D98" s="93"/>
      <c r="E98" s="93"/>
      <c r="F98" s="93"/>
      <c r="G98" s="93"/>
      <c r="H98" s="93"/>
      <c r="I98" s="93"/>
      <c r="J98" s="887" t="s">
        <v>617</v>
      </c>
      <c r="K98" s="888"/>
      <c r="L98" s="888"/>
      <c r="M98" s="888"/>
      <c r="N98" s="888"/>
      <c r="O98" s="889"/>
      <c r="P98" s="42"/>
      <c r="Q98" s="43"/>
      <c r="R98" s="43"/>
      <c r="S98" s="44"/>
      <c r="T98" s="28"/>
      <c r="U98" s="29"/>
      <c r="V98" s="31"/>
      <c r="W98" s="31"/>
      <c r="X98" s="31"/>
      <c r="Y98" s="31"/>
      <c r="Z98" s="31"/>
      <c r="AA98" s="31"/>
      <c r="AB98" s="31"/>
      <c r="AC98" s="31"/>
      <c r="AD98" s="32"/>
      <c r="AE98" s="28"/>
      <c r="AF98" s="29"/>
      <c r="AG98" s="40"/>
      <c r="AH98" s="40"/>
      <c r="AI98" s="40"/>
      <c r="AJ98" s="40"/>
      <c r="AK98" s="40"/>
      <c r="AL98" s="40"/>
      <c r="AM98" s="40"/>
      <c r="AN98" s="40"/>
      <c r="AO98" s="40"/>
      <c r="AP98" s="40"/>
      <c r="AQ98" s="40"/>
      <c r="AR98" s="40"/>
      <c r="AS98" s="40"/>
      <c r="AT98" s="51"/>
      <c r="AU98" s="79"/>
      <c r="AV98" s="61"/>
      <c r="AW98" s="59"/>
      <c r="AX98" s="60"/>
      <c r="AY98" s="61"/>
      <c r="AZ98" s="61"/>
      <c r="BA98" s="878"/>
      <c r="BB98" s="879"/>
      <c r="BC98" s="880"/>
      <c r="BD98" s="878"/>
      <c r="BE98" s="879"/>
      <c r="BF98" s="885"/>
    </row>
    <row r="99" spans="1:58" s="1" customFormat="1" ht="14.25" customHeight="1">
      <c r="A99" s="15"/>
      <c r="B99" s="72"/>
      <c r="C99" s="74"/>
      <c r="D99" s="93"/>
      <c r="E99" s="93"/>
      <c r="F99" s="93"/>
      <c r="G99" s="93"/>
      <c r="H99" s="93"/>
      <c r="I99" s="93"/>
      <c r="J99" s="887"/>
      <c r="K99" s="888"/>
      <c r="L99" s="888"/>
      <c r="M99" s="888"/>
      <c r="N99" s="888"/>
      <c r="O99" s="889"/>
      <c r="P99" s="42"/>
      <c r="Q99" s="43"/>
      <c r="R99" s="43"/>
      <c r="S99" s="44"/>
      <c r="T99" s="28"/>
      <c r="U99" s="29"/>
      <c r="V99" s="31"/>
      <c r="W99" s="31"/>
      <c r="X99" s="31"/>
      <c r="Y99" s="31"/>
      <c r="Z99" s="31"/>
      <c r="AA99" s="31"/>
      <c r="AB99" s="31"/>
      <c r="AC99" s="31"/>
      <c r="AD99" s="32"/>
      <c r="AE99" s="28"/>
      <c r="AF99" s="29"/>
      <c r="AG99" s="40"/>
      <c r="AH99" s="40"/>
      <c r="AI99" s="40"/>
      <c r="AJ99" s="40"/>
      <c r="AK99" s="40"/>
      <c r="AL99" s="40"/>
      <c r="AM99" s="40"/>
      <c r="AN99" s="40"/>
      <c r="AO99" s="40"/>
      <c r="AP99" s="40"/>
      <c r="AQ99" s="40"/>
      <c r="AR99" s="40"/>
      <c r="AS99" s="40"/>
      <c r="AT99" s="51"/>
      <c r="AU99" s="79"/>
      <c r="AV99" s="61"/>
      <c r="AW99" s="59"/>
      <c r="AX99" s="60"/>
      <c r="AY99" s="61"/>
      <c r="AZ99" s="61"/>
      <c r="BA99" s="878"/>
      <c r="BB99" s="879"/>
      <c r="BC99" s="880"/>
      <c r="BD99" s="878"/>
      <c r="BE99" s="879"/>
      <c r="BF99" s="885"/>
    </row>
    <row r="100" spans="1:58" ht="14.25" customHeight="1" thickBot="1">
      <c r="A100" s="15"/>
      <c r="B100" s="73"/>
      <c r="C100" s="75"/>
      <c r="D100" s="148"/>
      <c r="E100" s="148"/>
      <c r="F100" s="148"/>
      <c r="G100" s="148"/>
      <c r="H100" s="148"/>
      <c r="I100" s="148"/>
      <c r="J100" s="726" t="s">
        <v>21</v>
      </c>
      <c r="K100" s="727"/>
      <c r="L100" s="563" t="s">
        <v>510</v>
      </c>
      <c r="M100" s="563"/>
      <c r="N100" s="563"/>
      <c r="O100" s="564"/>
      <c r="P100" s="88"/>
      <c r="Q100" s="89"/>
      <c r="R100" s="89"/>
      <c r="S100" s="90"/>
      <c r="T100" s="562"/>
      <c r="U100" s="563"/>
      <c r="V100" s="568"/>
      <c r="W100" s="568"/>
      <c r="X100" s="568"/>
      <c r="Y100" s="568"/>
      <c r="Z100" s="568"/>
      <c r="AA100" s="568"/>
      <c r="AB100" s="568"/>
      <c r="AC100" s="568"/>
      <c r="AD100" s="569"/>
      <c r="AE100" s="562"/>
      <c r="AF100" s="563"/>
      <c r="AG100" s="91"/>
      <c r="AH100" s="91"/>
      <c r="AI100" s="91"/>
      <c r="AJ100" s="91"/>
      <c r="AK100" s="91"/>
      <c r="AL100" s="91"/>
      <c r="AM100" s="91"/>
      <c r="AN100" s="91"/>
      <c r="AO100" s="91"/>
      <c r="AP100" s="91"/>
      <c r="AQ100" s="91"/>
      <c r="AR100" s="91"/>
      <c r="AS100" s="91"/>
      <c r="AT100" s="149"/>
      <c r="AU100" s="109"/>
      <c r="AV100" s="110"/>
      <c r="AW100" s="111"/>
      <c r="AX100" s="112"/>
      <c r="AY100" s="110"/>
      <c r="AZ100" s="150"/>
      <c r="BA100" s="881"/>
      <c r="BB100" s="882"/>
      <c r="BC100" s="883"/>
      <c r="BD100" s="881"/>
      <c r="BE100" s="882"/>
      <c r="BF100" s="886"/>
    </row>
    <row r="101" spans="1:58" ht="15.75" customHeight="1">
      <c r="A101" s="1"/>
      <c r="B101" s="47" t="s">
        <v>31</v>
      </c>
      <c r="C101" s="3"/>
      <c r="D101" s="3"/>
      <c r="E101" s="3"/>
      <c r="F101" s="3"/>
      <c r="G101" s="3"/>
      <c r="H101" s="3"/>
      <c r="I101" s="3"/>
      <c r="J101" s="4"/>
      <c r="K101" s="4"/>
      <c r="L101" s="4"/>
      <c r="M101" s="4"/>
      <c r="N101" s="4"/>
      <c r="O101" s="4"/>
      <c r="P101" s="4"/>
      <c r="Q101" s="4"/>
      <c r="R101" s="4"/>
      <c r="S101" s="4"/>
      <c r="T101" s="4"/>
      <c r="U101" s="4"/>
      <c r="V101" s="4"/>
      <c r="W101" s="4"/>
      <c r="X101" s="4"/>
      <c r="Y101" s="4"/>
      <c r="Z101" s="48"/>
      <c r="AA101" s="5"/>
      <c r="AB101" s="5"/>
      <c r="AC101" s="5"/>
      <c r="AD101" s="5"/>
      <c r="AE101" s="5"/>
      <c r="AF101" s="5"/>
      <c r="AG101" s="5"/>
      <c r="AH101" s="40"/>
      <c r="AI101" s="40"/>
      <c r="AJ101" s="40"/>
      <c r="AK101" s="40"/>
      <c r="AL101" s="40"/>
      <c r="AM101" s="40"/>
      <c r="AN101" s="40"/>
      <c r="AO101" s="40"/>
      <c r="AP101" s="40"/>
      <c r="AQ101" s="40"/>
      <c r="AR101" s="40"/>
      <c r="AS101" s="40"/>
      <c r="AT101" s="40"/>
      <c r="AU101" s="29"/>
      <c r="AV101" s="29"/>
      <c r="AW101" s="29"/>
      <c r="AX101" s="29"/>
      <c r="AY101" s="29"/>
      <c r="AZ101" s="29"/>
      <c r="BA101" s="49"/>
      <c r="BB101" s="49"/>
      <c r="BC101" s="49"/>
      <c r="BD101" s="49"/>
      <c r="BE101" s="49"/>
      <c r="BF101" s="49"/>
    </row>
    <row r="102" spans="1:58" ht="15.75" customHeight="1">
      <c r="A102" s="1"/>
      <c r="B102" s="47" t="s">
        <v>32</v>
      </c>
      <c r="C102" s="3"/>
      <c r="D102" s="3"/>
      <c r="E102" s="3"/>
      <c r="F102" s="3"/>
      <c r="G102" s="3"/>
      <c r="H102" s="3"/>
      <c r="I102" s="3"/>
      <c r="J102" s="4"/>
      <c r="K102" s="4"/>
      <c r="L102" s="4"/>
      <c r="M102" s="4"/>
      <c r="N102" s="4"/>
      <c r="O102" s="4"/>
      <c r="P102" s="4"/>
      <c r="Q102" s="4"/>
      <c r="R102" s="4"/>
      <c r="S102" s="4"/>
      <c r="T102" s="4"/>
      <c r="U102" s="4"/>
      <c r="V102" s="4"/>
      <c r="W102" s="4"/>
      <c r="X102" s="4"/>
      <c r="Y102" s="4"/>
      <c r="Z102" s="5"/>
      <c r="AA102" s="5"/>
      <c r="AB102" s="5"/>
      <c r="AC102" s="5"/>
      <c r="AD102" s="5"/>
      <c r="AE102" s="5"/>
      <c r="AF102" s="5"/>
      <c r="AG102" s="5"/>
      <c r="AH102" s="5"/>
      <c r="AI102" s="5"/>
      <c r="AJ102" s="5"/>
      <c r="AK102" s="5"/>
      <c r="AL102" s="5"/>
      <c r="AM102" s="5"/>
      <c r="AN102" s="5"/>
      <c r="AO102" s="5"/>
      <c r="AP102" s="5"/>
      <c r="AQ102" s="5"/>
      <c r="AR102" s="5"/>
      <c r="AS102" s="5"/>
      <c r="AT102" s="5"/>
      <c r="AU102" s="6"/>
      <c r="AV102" s="6"/>
      <c r="AW102" s="6"/>
      <c r="AX102" s="6"/>
      <c r="AY102" s="6"/>
      <c r="AZ102" s="6"/>
      <c r="BA102" s="6"/>
      <c r="BB102" s="6"/>
      <c r="BC102" s="6"/>
      <c r="BD102" s="6"/>
      <c r="BE102" s="6"/>
      <c r="BF102" s="6"/>
    </row>
    <row r="103" spans="1:58" ht="15.75" customHeight="1">
      <c r="A103" s="12"/>
      <c r="B103" s="47" t="s">
        <v>569</v>
      </c>
      <c r="C103" s="3"/>
      <c r="D103" s="3"/>
      <c r="E103" s="3"/>
      <c r="F103" s="3"/>
      <c r="G103" s="3"/>
      <c r="H103" s="3"/>
      <c r="I103" s="3"/>
      <c r="J103" s="4"/>
      <c r="K103" s="4"/>
      <c r="L103" s="4"/>
      <c r="M103" s="4"/>
      <c r="N103" s="4"/>
      <c r="O103" s="4"/>
      <c r="P103" s="4"/>
      <c r="Q103" s="4"/>
      <c r="R103" s="4"/>
      <c r="S103" s="4"/>
      <c r="T103" s="4"/>
      <c r="U103" s="4"/>
      <c r="V103" s="4"/>
      <c r="W103" s="4"/>
      <c r="X103" s="4"/>
      <c r="Y103" s="4"/>
      <c r="Z103" s="5"/>
      <c r="AA103" s="5"/>
      <c r="AB103" s="5"/>
      <c r="AC103" s="5"/>
      <c r="AD103" s="5"/>
      <c r="AE103" s="5"/>
      <c r="AF103" s="5"/>
      <c r="AG103" s="5"/>
      <c r="AH103" s="5"/>
      <c r="AI103" s="5"/>
      <c r="AJ103" s="5"/>
      <c r="AK103" s="5"/>
      <c r="AL103" s="5"/>
      <c r="AM103" s="5"/>
      <c r="AN103" s="5"/>
      <c r="AO103" s="5"/>
      <c r="AP103" s="5"/>
      <c r="AQ103" s="5"/>
      <c r="AR103" s="5"/>
      <c r="AS103" s="5"/>
      <c r="AT103" s="5"/>
      <c r="AU103" s="6"/>
      <c r="AV103" s="6"/>
      <c r="AW103" s="6"/>
      <c r="AX103" s="6"/>
      <c r="AY103" s="6"/>
      <c r="AZ103" s="6"/>
      <c r="BA103" s="6"/>
      <c r="BB103" s="6"/>
      <c r="BC103" s="6"/>
      <c r="BD103" s="6"/>
      <c r="BE103" s="6"/>
      <c r="BF103" s="6"/>
    </row>
  </sheetData>
  <sheetProtection/>
  <mergeCells count="503">
    <mergeCell ref="B1:BE1"/>
    <mergeCell ref="Y2:AA2"/>
    <mergeCell ref="B9:BF9"/>
    <mergeCell ref="B14:BE14"/>
    <mergeCell ref="B15:BE15"/>
    <mergeCell ref="B16:BF16"/>
    <mergeCell ref="B21:BF21"/>
    <mergeCell ref="C22:L23"/>
    <mergeCell ref="M22:BD23"/>
    <mergeCell ref="C24:L25"/>
    <mergeCell ref="M24:BD25"/>
    <mergeCell ref="C26:L29"/>
    <mergeCell ref="M26:U26"/>
    <mergeCell ref="V26:BD26"/>
    <mergeCell ref="M27:U27"/>
    <mergeCell ref="V27:BD27"/>
    <mergeCell ref="M28:U28"/>
    <mergeCell ref="V28:BD28"/>
    <mergeCell ref="M29:U29"/>
    <mergeCell ref="V29:BD29"/>
    <mergeCell ref="C34:L35"/>
    <mergeCell ref="M34:BD35"/>
    <mergeCell ref="C36:L37"/>
    <mergeCell ref="M37:BD37"/>
    <mergeCell ref="C38:L39"/>
    <mergeCell ref="M38:BD39"/>
    <mergeCell ref="B44:BF44"/>
    <mergeCell ref="Z45:AB45"/>
    <mergeCell ref="B46:BF46"/>
    <mergeCell ref="B47:BF47"/>
    <mergeCell ref="B48:I49"/>
    <mergeCell ref="J48:O49"/>
    <mergeCell ref="P48:S49"/>
    <mergeCell ref="T48:AD49"/>
    <mergeCell ref="AE48:AT49"/>
    <mergeCell ref="AU48:AZ48"/>
    <mergeCell ref="BA48:BF48"/>
    <mergeCell ref="AU49:AV49"/>
    <mergeCell ref="AW49:AX49"/>
    <mergeCell ref="AY49:AZ49"/>
    <mergeCell ref="BA49:BC49"/>
    <mergeCell ref="BD49:BF49"/>
    <mergeCell ref="B50:BF50"/>
    <mergeCell ref="B51:I51"/>
    <mergeCell ref="J51:O51"/>
    <mergeCell ref="P51:Q51"/>
    <mergeCell ref="R51:S51"/>
    <mergeCell ref="T51:U51"/>
    <mergeCell ref="V51:AD51"/>
    <mergeCell ref="AE51:AF51"/>
    <mergeCell ref="AG51:AT51"/>
    <mergeCell ref="AU51:AV51"/>
    <mergeCell ref="AW51:AX51"/>
    <mergeCell ref="AY51:AZ51"/>
    <mergeCell ref="BA51:BC81"/>
    <mergeCell ref="BD51:BF81"/>
    <mergeCell ref="B52:I52"/>
    <mergeCell ref="J52:O52"/>
    <mergeCell ref="P52:Q52"/>
    <mergeCell ref="R52:S52"/>
    <mergeCell ref="T52:U52"/>
    <mergeCell ref="V52:AD52"/>
    <mergeCell ref="AE52:AF52"/>
    <mergeCell ref="AG52:AT52"/>
    <mergeCell ref="AU52:AV52"/>
    <mergeCell ref="AW52:AX52"/>
    <mergeCell ref="AY52:AZ52"/>
    <mergeCell ref="B53:I53"/>
    <mergeCell ref="J53:O53"/>
    <mergeCell ref="P53:Q53"/>
    <mergeCell ref="R53:S53"/>
    <mergeCell ref="T53:U53"/>
    <mergeCell ref="V53:AD53"/>
    <mergeCell ref="AE53:AF53"/>
    <mergeCell ref="AG53:AT53"/>
    <mergeCell ref="AU53:AV53"/>
    <mergeCell ref="AW53:AX53"/>
    <mergeCell ref="AY53:AZ53"/>
    <mergeCell ref="B54:I54"/>
    <mergeCell ref="J54:O54"/>
    <mergeCell ref="P54:Q54"/>
    <mergeCell ref="R54:S54"/>
    <mergeCell ref="T54:U54"/>
    <mergeCell ref="V54:AD54"/>
    <mergeCell ref="AE54:AF54"/>
    <mergeCell ref="AG54:AT54"/>
    <mergeCell ref="AU54:AV54"/>
    <mergeCell ref="AW54:AX54"/>
    <mergeCell ref="AY54:AZ54"/>
    <mergeCell ref="B55:I55"/>
    <mergeCell ref="J55:O55"/>
    <mergeCell ref="P55:Q55"/>
    <mergeCell ref="R55:S55"/>
    <mergeCell ref="T55:U55"/>
    <mergeCell ref="V55:AD55"/>
    <mergeCell ref="AE55:AF55"/>
    <mergeCell ref="AG55:AT55"/>
    <mergeCell ref="AU55:AV55"/>
    <mergeCell ref="AW55:AX55"/>
    <mergeCell ref="AY55:AZ55"/>
    <mergeCell ref="B56:I56"/>
    <mergeCell ref="J56:O56"/>
    <mergeCell ref="P56:Q56"/>
    <mergeCell ref="R56:S56"/>
    <mergeCell ref="T56:U56"/>
    <mergeCell ref="V56:AD56"/>
    <mergeCell ref="AE56:AF56"/>
    <mergeCell ref="AG56:AT56"/>
    <mergeCell ref="AU56:AV56"/>
    <mergeCell ref="AW56:AX56"/>
    <mergeCell ref="AY56:AZ56"/>
    <mergeCell ref="B57:I57"/>
    <mergeCell ref="J57:O57"/>
    <mergeCell ref="P57:Q57"/>
    <mergeCell ref="R57:S57"/>
    <mergeCell ref="T57:U57"/>
    <mergeCell ref="V57:AD57"/>
    <mergeCell ref="AE57:AF57"/>
    <mergeCell ref="AG57:AT57"/>
    <mergeCell ref="AU57:AV57"/>
    <mergeCell ref="AW57:AX57"/>
    <mergeCell ref="AY57:AZ57"/>
    <mergeCell ref="B58:I58"/>
    <mergeCell ref="J58:O58"/>
    <mergeCell ref="P58:Q58"/>
    <mergeCell ref="R58:S58"/>
    <mergeCell ref="T58:U58"/>
    <mergeCell ref="V58:AD58"/>
    <mergeCell ref="AE58:AF58"/>
    <mergeCell ref="AG58:AT58"/>
    <mergeCell ref="AU58:AV58"/>
    <mergeCell ref="AW58:AX58"/>
    <mergeCell ref="AY58:AZ58"/>
    <mergeCell ref="B59:I59"/>
    <mergeCell ref="J59:O59"/>
    <mergeCell ref="P59:Q59"/>
    <mergeCell ref="R59:S59"/>
    <mergeCell ref="T59:U59"/>
    <mergeCell ref="V59:AD59"/>
    <mergeCell ref="AE59:AF59"/>
    <mergeCell ref="AG59:AT59"/>
    <mergeCell ref="AU59:AV59"/>
    <mergeCell ref="AY59:AZ59"/>
    <mergeCell ref="B60:I60"/>
    <mergeCell ref="J60:O60"/>
    <mergeCell ref="P60:Q60"/>
    <mergeCell ref="R60:S60"/>
    <mergeCell ref="T60:U60"/>
    <mergeCell ref="V60:AD60"/>
    <mergeCell ref="AE60:AF60"/>
    <mergeCell ref="AG60:AT60"/>
    <mergeCell ref="AU60:AV60"/>
    <mergeCell ref="AW60:AX60"/>
    <mergeCell ref="AY60:AZ60"/>
    <mergeCell ref="B61:I61"/>
    <mergeCell ref="J61:O61"/>
    <mergeCell ref="P61:Q61"/>
    <mergeCell ref="R61:S61"/>
    <mergeCell ref="T61:U61"/>
    <mergeCell ref="V61:AD61"/>
    <mergeCell ref="AE61:AF61"/>
    <mergeCell ref="AG61:AT61"/>
    <mergeCell ref="AU61:AV61"/>
    <mergeCell ref="AW61:AX61"/>
    <mergeCell ref="AY61:AZ61"/>
    <mergeCell ref="B62:I62"/>
    <mergeCell ref="J62:O62"/>
    <mergeCell ref="P62:Q62"/>
    <mergeCell ref="R62:S62"/>
    <mergeCell ref="T62:U62"/>
    <mergeCell ref="V62:AD62"/>
    <mergeCell ref="AE62:AF62"/>
    <mergeCell ref="AK62:AS62"/>
    <mergeCell ref="AU62:AV62"/>
    <mergeCell ref="AY62:AZ62"/>
    <mergeCell ref="B63:I63"/>
    <mergeCell ref="T63:U63"/>
    <mergeCell ref="V63:AD63"/>
    <mergeCell ref="AE63:AF63"/>
    <mergeCell ref="AG63:AT63"/>
    <mergeCell ref="B64:I64"/>
    <mergeCell ref="J64:O64"/>
    <mergeCell ref="P64:Q64"/>
    <mergeCell ref="R64:S64"/>
    <mergeCell ref="T64:U64"/>
    <mergeCell ref="V64:AD64"/>
    <mergeCell ref="AE64:AF64"/>
    <mergeCell ref="AG64:AT64"/>
    <mergeCell ref="AU64:AV64"/>
    <mergeCell ref="AW64:AX64"/>
    <mergeCell ref="AY64:AZ64"/>
    <mergeCell ref="B65:I65"/>
    <mergeCell ref="J65:O65"/>
    <mergeCell ref="P65:Q65"/>
    <mergeCell ref="R65:S65"/>
    <mergeCell ref="T65:U65"/>
    <mergeCell ref="V65:AD65"/>
    <mergeCell ref="AE65:AF65"/>
    <mergeCell ref="AG65:AT65"/>
    <mergeCell ref="AU65:AV65"/>
    <mergeCell ref="AW65:AX65"/>
    <mergeCell ref="AY65:AZ65"/>
    <mergeCell ref="B66:I66"/>
    <mergeCell ref="J66:O66"/>
    <mergeCell ref="P66:Q66"/>
    <mergeCell ref="R66:S66"/>
    <mergeCell ref="T66:U66"/>
    <mergeCell ref="V66:AD66"/>
    <mergeCell ref="AE66:AF66"/>
    <mergeCell ref="AG66:AT66"/>
    <mergeCell ref="AU66:AV66"/>
    <mergeCell ref="AW66:AX66"/>
    <mergeCell ref="AY66:AZ66"/>
    <mergeCell ref="B67:I67"/>
    <mergeCell ref="J67:O67"/>
    <mergeCell ref="P67:Q67"/>
    <mergeCell ref="R67:S67"/>
    <mergeCell ref="T67:U67"/>
    <mergeCell ref="V67:AD67"/>
    <mergeCell ref="AE67:AF67"/>
    <mergeCell ref="AG67:AJ67"/>
    <mergeCell ref="AK67:AS67"/>
    <mergeCell ref="AY67:AZ67"/>
    <mergeCell ref="J68:O68"/>
    <mergeCell ref="P68:Q68"/>
    <mergeCell ref="R68:S68"/>
    <mergeCell ref="T68:U68"/>
    <mergeCell ref="V68:AD68"/>
    <mergeCell ref="AE68:AF68"/>
    <mergeCell ref="AG68:AT68"/>
    <mergeCell ref="AU68:AV68"/>
    <mergeCell ref="AW68:AX68"/>
    <mergeCell ref="AY68:AZ68"/>
    <mergeCell ref="J69:O69"/>
    <mergeCell ref="P69:Q69"/>
    <mergeCell ref="R69:S69"/>
    <mergeCell ref="T69:U69"/>
    <mergeCell ref="V69:AD69"/>
    <mergeCell ref="AE69:AF69"/>
    <mergeCell ref="AL69:AN69"/>
    <mergeCell ref="AO69:AT69"/>
    <mergeCell ref="AU69:AV69"/>
    <mergeCell ref="AW69:AX69"/>
    <mergeCell ref="AY69:AZ69"/>
    <mergeCell ref="J70:O70"/>
    <mergeCell ref="P70:Q70"/>
    <mergeCell ref="R70:S70"/>
    <mergeCell ref="AE70:AF70"/>
    <mergeCell ref="AG70:AT70"/>
    <mergeCell ref="AU70:AV70"/>
    <mergeCell ref="AW70:AX70"/>
    <mergeCell ref="AY70:AZ70"/>
    <mergeCell ref="J71:O71"/>
    <mergeCell ref="P71:Q71"/>
    <mergeCell ref="R71:S71"/>
    <mergeCell ref="T71:U71"/>
    <mergeCell ref="V71:AD71"/>
    <mergeCell ref="AE71:AF71"/>
    <mergeCell ref="AG71:AT71"/>
    <mergeCell ref="AU71:AV71"/>
    <mergeCell ref="AW71:AX71"/>
    <mergeCell ref="AY71:AZ71"/>
    <mergeCell ref="J72:O72"/>
    <mergeCell ref="P72:Q72"/>
    <mergeCell ref="R72:S72"/>
    <mergeCell ref="T72:U72"/>
    <mergeCell ref="V72:AD72"/>
    <mergeCell ref="AE72:AF72"/>
    <mergeCell ref="AG72:AT72"/>
    <mergeCell ref="AY72:AZ72"/>
    <mergeCell ref="J73:O73"/>
    <mergeCell ref="P73:Q73"/>
    <mergeCell ref="R73:S73"/>
    <mergeCell ref="T73:U73"/>
    <mergeCell ref="V73:AD73"/>
    <mergeCell ref="AE73:AF73"/>
    <mergeCell ref="AG73:AT73"/>
    <mergeCell ref="AU73:AV73"/>
    <mergeCell ref="AW73:AX73"/>
    <mergeCell ref="AY73:AZ73"/>
    <mergeCell ref="J74:O74"/>
    <mergeCell ref="P74:Q74"/>
    <mergeCell ref="R74:S74"/>
    <mergeCell ref="T74:U74"/>
    <mergeCell ref="V74:AD74"/>
    <mergeCell ref="AE74:AF74"/>
    <mergeCell ref="AG74:AT74"/>
    <mergeCell ref="AU74:AV74"/>
    <mergeCell ref="AW74:AX74"/>
    <mergeCell ref="AY74:AZ74"/>
    <mergeCell ref="J75:O75"/>
    <mergeCell ref="P75:Q75"/>
    <mergeCell ref="R75:S75"/>
    <mergeCell ref="T75:U75"/>
    <mergeCell ref="V75:AD75"/>
    <mergeCell ref="AE75:AF75"/>
    <mergeCell ref="AG75:AT75"/>
    <mergeCell ref="AU75:AV75"/>
    <mergeCell ref="AW75:AX75"/>
    <mergeCell ref="AY75:AZ75"/>
    <mergeCell ref="J76:O76"/>
    <mergeCell ref="P76:Q76"/>
    <mergeCell ref="R76:S76"/>
    <mergeCell ref="T76:U76"/>
    <mergeCell ref="V76:AD76"/>
    <mergeCell ref="AE76:AF76"/>
    <mergeCell ref="AG76:AT76"/>
    <mergeCell ref="AU76:AV76"/>
    <mergeCell ref="AW76:AX76"/>
    <mergeCell ref="AY76:AZ76"/>
    <mergeCell ref="J77:O77"/>
    <mergeCell ref="P77:Q77"/>
    <mergeCell ref="R77:S77"/>
    <mergeCell ref="T77:U77"/>
    <mergeCell ref="V77:AD77"/>
    <mergeCell ref="AE77:AF77"/>
    <mergeCell ref="AG77:AT77"/>
    <mergeCell ref="AU77:AV77"/>
    <mergeCell ref="AW77:AX77"/>
    <mergeCell ref="AY77:AZ77"/>
    <mergeCell ref="J78:O78"/>
    <mergeCell ref="P78:Q78"/>
    <mergeCell ref="R78:S78"/>
    <mergeCell ref="T78:U78"/>
    <mergeCell ref="V78:AD78"/>
    <mergeCell ref="AE78:AF78"/>
    <mergeCell ref="AG78:AT78"/>
    <mergeCell ref="AU78:AV78"/>
    <mergeCell ref="AY78:AZ78"/>
    <mergeCell ref="J79:O79"/>
    <mergeCell ref="P79:Q79"/>
    <mergeCell ref="R79:S79"/>
    <mergeCell ref="T79:U79"/>
    <mergeCell ref="V79:AD80"/>
    <mergeCell ref="AE79:AF79"/>
    <mergeCell ref="AG79:AT79"/>
    <mergeCell ref="AU79:AV79"/>
    <mergeCell ref="AW79:AX79"/>
    <mergeCell ref="AY79:AZ79"/>
    <mergeCell ref="J80:O80"/>
    <mergeCell ref="P80:Q80"/>
    <mergeCell ref="R80:S80"/>
    <mergeCell ref="T80:U80"/>
    <mergeCell ref="AE80:AF80"/>
    <mergeCell ref="AG80:AT80"/>
    <mergeCell ref="AU80:AV80"/>
    <mergeCell ref="AW80:AX80"/>
    <mergeCell ref="AY80:AZ80"/>
    <mergeCell ref="J81:O81"/>
    <mergeCell ref="P81:Q81"/>
    <mergeCell ref="R81:S81"/>
    <mergeCell ref="T81:U81"/>
    <mergeCell ref="V81:AD81"/>
    <mergeCell ref="AE81:AF81"/>
    <mergeCell ref="AG81:AT81"/>
    <mergeCell ref="AU81:AV81"/>
    <mergeCell ref="AW81:AX81"/>
    <mergeCell ref="AY81:AZ81"/>
    <mergeCell ref="J82:O82"/>
    <mergeCell ref="P82:Q82"/>
    <mergeCell ref="R82:S82"/>
    <mergeCell ref="T82:U82"/>
    <mergeCell ref="V82:AD82"/>
    <mergeCell ref="AE82:AF82"/>
    <mergeCell ref="AG82:AT82"/>
    <mergeCell ref="AU82:AV82"/>
    <mergeCell ref="AW82:AX82"/>
    <mergeCell ref="AY82:AZ82"/>
    <mergeCell ref="BA82:BC91"/>
    <mergeCell ref="BD82:BF91"/>
    <mergeCell ref="J83:O83"/>
    <mergeCell ref="P83:Q83"/>
    <mergeCell ref="R83:S83"/>
    <mergeCell ref="T83:U83"/>
    <mergeCell ref="V83:AD83"/>
    <mergeCell ref="AE83:AF83"/>
    <mergeCell ref="AG83:AT83"/>
    <mergeCell ref="AU83:AV83"/>
    <mergeCell ref="AW83:AX83"/>
    <mergeCell ref="AY83:AZ83"/>
    <mergeCell ref="J84:O86"/>
    <mergeCell ref="AE84:AF84"/>
    <mergeCell ref="AG84:AT84"/>
    <mergeCell ref="AY84:AZ84"/>
    <mergeCell ref="T85:U85"/>
    <mergeCell ref="V85:AD85"/>
    <mergeCell ref="AE85:AF85"/>
    <mergeCell ref="AG85:AT85"/>
    <mergeCell ref="AU85:AV85"/>
    <mergeCell ref="AW85:AX85"/>
    <mergeCell ref="AY85:AZ85"/>
    <mergeCell ref="P86:Q86"/>
    <mergeCell ref="R86:S86"/>
    <mergeCell ref="T86:U86"/>
    <mergeCell ref="V86:AD86"/>
    <mergeCell ref="AE86:AF86"/>
    <mergeCell ref="AG86:AT86"/>
    <mergeCell ref="AU86:AV86"/>
    <mergeCell ref="AW86:AX86"/>
    <mergeCell ref="AY86:AZ86"/>
    <mergeCell ref="P87:Q87"/>
    <mergeCell ref="R87:S87"/>
    <mergeCell ref="T87:U87"/>
    <mergeCell ref="V87:AD87"/>
    <mergeCell ref="AE87:AF87"/>
    <mergeCell ref="AG87:AT87"/>
    <mergeCell ref="AU87:AV87"/>
    <mergeCell ref="AW87:AX87"/>
    <mergeCell ref="AY87:AZ87"/>
    <mergeCell ref="J88:O88"/>
    <mergeCell ref="P88:Q88"/>
    <mergeCell ref="R88:S88"/>
    <mergeCell ref="T88:U88"/>
    <mergeCell ref="V88:AD88"/>
    <mergeCell ref="AE88:AF88"/>
    <mergeCell ref="AG88:AT88"/>
    <mergeCell ref="AU88:AV88"/>
    <mergeCell ref="AW88:AX88"/>
    <mergeCell ref="AY88:AZ88"/>
    <mergeCell ref="J89:K89"/>
    <mergeCell ref="L89:O89"/>
    <mergeCell ref="P89:Q89"/>
    <mergeCell ref="R89:S89"/>
    <mergeCell ref="T89:U89"/>
    <mergeCell ref="V89:AD89"/>
    <mergeCell ref="AE89:AF89"/>
    <mergeCell ref="AG89:AT89"/>
    <mergeCell ref="AU89:AV89"/>
    <mergeCell ref="AW89:AX89"/>
    <mergeCell ref="AY89:AZ89"/>
    <mergeCell ref="J90:O90"/>
    <mergeCell ref="P90:Q90"/>
    <mergeCell ref="R90:S90"/>
    <mergeCell ref="T90:U90"/>
    <mergeCell ref="V90:AD90"/>
    <mergeCell ref="AE90:AF90"/>
    <mergeCell ref="AG90:AT90"/>
    <mergeCell ref="AU90:AV90"/>
    <mergeCell ref="AW90:AX90"/>
    <mergeCell ref="AY90:AZ90"/>
    <mergeCell ref="T91:U91"/>
    <mergeCell ref="V91:AD91"/>
    <mergeCell ref="AE91:AF91"/>
    <mergeCell ref="J92:O92"/>
    <mergeCell ref="P92:Q92"/>
    <mergeCell ref="R92:S92"/>
    <mergeCell ref="T92:U92"/>
    <mergeCell ref="V92:AD92"/>
    <mergeCell ref="AE92:AF92"/>
    <mergeCell ref="AU92:AV92"/>
    <mergeCell ref="AW92:AX92"/>
    <mergeCell ref="AY92:AZ92"/>
    <mergeCell ref="BA92:BC95"/>
    <mergeCell ref="BD92:BF95"/>
    <mergeCell ref="J93:O94"/>
    <mergeCell ref="P93:Q93"/>
    <mergeCell ref="R93:S93"/>
    <mergeCell ref="T93:U93"/>
    <mergeCell ref="V93:AD93"/>
    <mergeCell ref="AE93:AF93"/>
    <mergeCell ref="AG93:AT93"/>
    <mergeCell ref="AU93:AV93"/>
    <mergeCell ref="AW93:AX93"/>
    <mergeCell ref="AY93:AZ93"/>
    <mergeCell ref="P94:Q94"/>
    <mergeCell ref="R94:S94"/>
    <mergeCell ref="T94:U94"/>
    <mergeCell ref="V94:AD94"/>
    <mergeCell ref="AE94:AF94"/>
    <mergeCell ref="AG94:AT94"/>
    <mergeCell ref="AU94:AV94"/>
    <mergeCell ref="AW94:AX94"/>
    <mergeCell ref="AY94:AZ94"/>
    <mergeCell ref="J95:K95"/>
    <mergeCell ref="L95:O95"/>
    <mergeCell ref="P95:Q95"/>
    <mergeCell ref="R95:S95"/>
    <mergeCell ref="T95:U95"/>
    <mergeCell ref="V95:AD95"/>
    <mergeCell ref="AE95:AF95"/>
    <mergeCell ref="AG95:AT95"/>
    <mergeCell ref="J96:O96"/>
    <mergeCell ref="P96:Q96"/>
    <mergeCell ref="R96:S96"/>
    <mergeCell ref="T96:U96"/>
    <mergeCell ref="V96:AD96"/>
    <mergeCell ref="AE96:AF96"/>
    <mergeCell ref="AG96:AT96"/>
    <mergeCell ref="BA96:BC100"/>
    <mergeCell ref="BD96:BF100"/>
    <mergeCell ref="J97:O97"/>
    <mergeCell ref="T97:U97"/>
    <mergeCell ref="V97:AD97"/>
    <mergeCell ref="AE97:AF97"/>
    <mergeCell ref="J98:O99"/>
    <mergeCell ref="J100:K100"/>
    <mergeCell ref="L100:O100"/>
    <mergeCell ref="T100:U100"/>
    <mergeCell ref="V100:AD100"/>
    <mergeCell ref="AE100:AF100"/>
    <mergeCell ref="AU96:AV96"/>
    <mergeCell ref="AW96:AX96"/>
    <mergeCell ref="AY96:AZ96"/>
  </mergeCells>
  <dataValidations count="2">
    <dataValidation type="list" allowBlank="1" showInputMessage="1" sqref="AL69:AN69">
      <formula1>"45,50,55,60"</formula1>
    </dataValidation>
    <dataValidation type="list" allowBlank="1" showInputMessage="1" showErrorMessage="1" sqref="T95:U99 J100 J95 P51:Q51 U75 T78:T79 T51:T55 P82:Q82 T59:T66 T82:U83 AE96:AF96 AE64:AE90 P79:Q79 J89 P92:Q92 AF62 AE92:AF92 AE51:AE62 T73:T75 T85:T93 U92:U93">
      <formula1>"□,■"</formula1>
    </dataValidation>
  </dataValidations>
  <printOptions/>
  <pageMargins left="0.6692913385826772" right="0.6692913385826772" top="0.6299212598425197" bottom="0.5905511811023623" header="0.2362204724409449" footer="0.2362204724409449"/>
  <pageSetup horizontalDpi="600" verticalDpi="600" orientation="portrait" paperSize="9" scale="94" r:id="rId3"/>
  <headerFooter alignWithMargins="0">
    <oddHeader>&amp;R&amp;08Program Version: 2.0.0.18</oddHeader>
    <oddFooter xml:space="preserve">&amp;L&amp;10         -6680-0014&amp;C&amp;08 （仮称）東中神駅北側住宅１街区&amp;R </oddFooter>
  </headerFooter>
  <rowBreaks count="1" manualBreakCount="1">
    <brk id="43" max="255" man="1"/>
  </rowBreaks>
  <legacyDrawing r:id="rId2"/>
</worksheet>
</file>

<file path=xl/worksheets/sheet3.xml><?xml version="1.0" encoding="utf-8"?>
<worksheet xmlns="http://schemas.openxmlformats.org/spreadsheetml/2006/main" xmlns:r="http://schemas.openxmlformats.org/officeDocument/2006/relationships">
  <dimension ref="A1:BG103"/>
  <sheetViews>
    <sheetView showGridLines="0" view="pageBreakPreview" zoomScaleSheetLayoutView="100" zoomScalePageLayoutView="0" workbookViewId="0" topLeftCell="A1">
      <selection activeCell="M24" sqref="M24:BD25"/>
    </sheetView>
  </sheetViews>
  <sheetFormatPr defaultColWidth="1.625" defaultRowHeight="15.75" customHeight="1"/>
  <cols>
    <col min="1" max="1" width="1.625" style="130" customWidth="1"/>
    <col min="2" max="9" width="1.625" style="52" customWidth="1"/>
    <col min="10" max="11" width="1.625" style="53" customWidth="1"/>
    <col min="12" max="12" width="2.125" style="53" customWidth="1"/>
    <col min="13" max="25" width="1.625" style="53" customWidth="1"/>
    <col min="26" max="46" width="1.625" style="54" customWidth="1"/>
    <col min="47" max="58" width="1.625" style="55" customWidth="1"/>
    <col min="59" max="16384" width="1.625" style="2" customWidth="1"/>
  </cols>
  <sheetData>
    <row r="1" spans="1:59" ht="24" customHeight="1">
      <c r="A1" s="1"/>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1"/>
      <c r="BG1" s="316"/>
    </row>
    <row r="2" spans="1:58" ht="24" customHeight="1">
      <c r="A2" s="127"/>
      <c r="B2" s="82"/>
      <c r="C2" s="82"/>
      <c r="D2" s="82"/>
      <c r="E2" s="82"/>
      <c r="F2" s="82"/>
      <c r="G2" s="82"/>
      <c r="H2" s="82"/>
      <c r="I2" s="82"/>
      <c r="J2" s="82"/>
      <c r="K2" s="82"/>
      <c r="L2" s="82"/>
      <c r="M2" s="82"/>
      <c r="N2" s="82"/>
      <c r="O2" s="82"/>
      <c r="P2" s="82"/>
      <c r="Q2" s="82"/>
      <c r="R2" s="82"/>
      <c r="S2" s="82"/>
      <c r="T2" s="82"/>
      <c r="U2" s="82"/>
      <c r="V2" s="82"/>
      <c r="W2" s="82"/>
      <c r="X2" s="128" t="s">
        <v>590</v>
      </c>
      <c r="Y2" s="963">
        <v>10</v>
      </c>
      <c r="Z2" s="964"/>
      <c r="AA2" s="964"/>
      <c r="AB2" s="127" t="s">
        <v>591</v>
      </c>
      <c r="AC2" s="127"/>
      <c r="AD2" s="127"/>
      <c r="AE2" s="82"/>
      <c r="AF2" s="82"/>
      <c r="AG2" s="82"/>
      <c r="AH2" s="127"/>
      <c r="AI2" s="82"/>
      <c r="AJ2" s="82"/>
      <c r="AK2" s="82"/>
      <c r="AL2" s="82"/>
      <c r="AM2" s="82"/>
      <c r="AN2" s="82"/>
      <c r="AO2" s="82"/>
      <c r="AP2" s="82"/>
      <c r="AQ2" s="82"/>
      <c r="AR2" s="82"/>
      <c r="AS2" s="82"/>
      <c r="AT2" s="82"/>
      <c r="AU2" s="82"/>
      <c r="AV2" s="82"/>
      <c r="AW2" s="82"/>
      <c r="AX2" s="82"/>
      <c r="AY2" s="82"/>
      <c r="AZ2" s="82"/>
      <c r="BA2" s="82"/>
      <c r="BB2" s="82"/>
      <c r="BC2" s="82"/>
      <c r="BD2" s="82"/>
      <c r="BE2" s="82"/>
      <c r="BF2" s="1"/>
    </row>
    <row r="3" spans="1:58" ht="15.75" customHeight="1">
      <c r="A3" s="1"/>
      <c r="B3" s="3"/>
      <c r="C3" s="3"/>
      <c r="D3" s="3"/>
      <c r="E3" s="3"/>
      <c r="F3" s="3"/>
      <c r="G3" s="3"/>
      <c r="H3" s="3"/>
      <c r="I3" s="3"/>
      <c r="J3" s="4"/>
      <c r="K3" s="4"/>
      <c r="L3" s="4"/>
      <c r="M3" s="4"/>
      <c r="N3" s="4"/>
      <c r="O3" s="4"/>
      <c r="P3" s="4"/>
      <c r="Q3" s="4"/>
      <c r="R3" s="4"/>
      <c r="S3" s="4"/>
      <c r="T3" s="4"/>
      <c r="U3" s="4"/>
      <c r="V3" s="4"/>
      <c r="W3" s="4"/>
      <c r="X3" s="4"/>
      <c r="Y3" s="4"/>
      <c r="Z3" s="5"/>
      <c r="AA3" s="5"/>
      <c r="AB3" s="5"/>
      <c r="AC3" s="5"/>
      <c r="AD3" s="5"/>
      <c r="AE3" s="5"/>
      <c r="AF3" s="5"/>
      <c r="AG3" s="5"/>
      <c r="AH3" s="5"/>
      <c r="AI3" s="5"/>
      <c r="AJ3" s="5"/>
      <c r="AK3" s="5"/>
      <c r="AL3" s="5"/>
      <c r="AM3" s="5"/>
      <c r="AN3" s="5"/>
      <c r="AO3" s="5"/>
      <c r="AP3" s="5"/>
      <c r="AQ3" s="5"/>
      <c r="AR3" s="5"/>
      <c r="AS3" s="5"/>
      <c r="AT3" s="5"/>
      <c r="AU3" s="6"/>
      <c r="AV3" s="6"/>
      <c r="AW3" s="6"/>
      <c r="AX3" s="6"/>
      <c r="AY3" s="6"/>
      <c r="AZ3" s="6"/>
      <c r="BA3" s="6"/>
      <c r="BB3" s="6"/>
      <c r="BC3" s="6"/>
      <c r="BD3" s="6"/>
      <c r="BE3" s="6"/>
      <c r="BF3" s="1"/>
    </row>
    <row r="4" spans="1:58" ht="15.75" customHeight="1">
      <c r="A4" s="1"/>
      <c r="B4" s="3"/>
      <c r="C4" s="3"/>
      <c r="D4" s="3"/>
      <c r="E4" s="3"/>
      <c r="F4" s="3"/>
      <c r="G4" s="3"/>
      <c r="H4" s="3"/>
      <c r="I4" s="3"/>
      <c r="J4" s="4"/>
      <c r="K4" s="4"/>
      <c r="L4" s="4"/>
      <c r="M4" s="4"/>
      <c r="N4" s="4"/>
      <c r="O4" s="4"/>
      <c r="P4" s="4"/>
      <c r="Q4" s="4"/>
      <c r="R4" s="4"/>
      <c r="S4" s="4"/>
      <c r="T4" s="4"/>
      <c r="U4" s="4"/>
      <c r="V4" s="4"/>
      <c r="W4" s="4"/>
      <c r="X4" s="4"/>
      <c r="Y4" s="4"/>
      <c r="Z4" s="5"/>
      <c r="AA4" s="5"/>
      <c r="AB4" s="5"/>
      <c r="AC4" s="5"/>
      <c r="AD4" s="5"/>
      <c r="AE4" s="5"/>
      <c r="AF4" s="5"/>
      <c r="AG4" s="5"/>
      <c r="AH4" s="5"/>
      <c r="AI4" s="5"/>
      <c r="AJ4" s="5"/>
      <c r="AK4" s="5"/>
      <c r="AL4" s="5"/>
      <c r="AM4" s="5"/>
      <c r="AN4" s="5"/>
      <c r="AO4" s="5"/>
      <c r="AP4" s="5"/>
      <c r="AQ4" s="5"/>
      <c r="AR4" s="5"/>
      <c r="AS4" s="5"/>
      <c r="AT4" s="5"/>
      <c r="AU4" s="6"/>
      <c r="AV4" s="6"/>
      <c r="AW4" s="6"/>
      <c r="AX4" s="6"/>
      <c r="AY4" s="6"/>
      <c r="AZ4" s="6"/>
      <c r="BA4" s="6"/>
      <c r="BB4" s="6"/>
      <c r="BC4" s="6"/>
      <c r="BD4" s="6"/>
      <c r="BE4" s="6"/>
      <c r="BF4" s="6"/>
    </row>
    <row r="5" spans="1:58" ht="15.75" customHeight="1">
      <c r="A5" s="1"/>
      <c r="B5" s="3"/>
      <c r="C5" s="3"/>
      <c r="D5" s="3"/>
      <c r="E5" s="3"/>
      <c r="F5" s="3"/>
      <c r="G5" s="3"/>
      <c r="H5" s="3"/>
      <c r="I5" s="3"/>
      <c r="J5" s="4"/>
      <c r="K5" s="4"/>
      <c r="L5" s="4"/>
      <c r="M5" s="4"/>
      <c r="N5" s="4"/>
      <c r="O5" s="4"/>
      <c r="P5" s="4"/>
      <c r="Q5" s="4"/>
      <c r="R5" s="4"/>
      <c r="S5" s="4"/>
      <c r="T5" s="4"/>
      <c r="U5" s="4"/>
      <c r="V5" s="4"/>
      <c r="W5" s="4"/>
      <c r="X5" s="4"/>
      <c r="Y5" s="4"/>
      <c r="Z5" s="5"/>
      <c r="AA5" s="5"/>
      <c r="AB5" s="5"/>
      <c r="AC5" s="5"/>
      <c r="AD5" s="5"/>
      <c r="AE5" s="5"/>
      <c r="AF5" s="5"/>
      <c r="AG5" s="5"/>
      <c r="AH5" s="5"/>
      <c r="AI5" s="5"/>
      <c r="AJ5" s="5"/>
      <c r="AK5" s="5"/>
      <c r="AL5" s="5"/>
      <c r="AM5" s="5"/>
      <c r="AN5" s="5"/>
      <c r="AO5" s="5"/>
      <c r="AP5" s="5"/>
      <c r="AQ5" s="5"/>
      <c r="AR5" s="5"/>
      <c r="AS5" s="5"/>
      <c r="AT5" s="5"/>
      <c r="AU5" s="6"/>
      <c r="AV5" s="6"/>
      <c r="AW5" s="6"/>
      <c r="AX5" s="6"/>
      <c r="AY5" s="6"/>
      <c r="AZ5" s="6"/>
      <c r="BA5" s="6"/>
      <c r="BB5" s="6"/>
      <c r="BC5" s="6"/>
      <c r="BD5" s="6"/>
      <c r="BE5" s="6"/>
      <c r="BF5" s="6"/>
    </row>
    <row r="6" spans="1:58" ht="15.75" customHeight="1">
      <c r="A6" s="1"/>
      <c r="B6" s="3"/>
      <c r="C6" s="3"/>
      <c r="D6" s="3"/>
      <c r="E6" s="3"/>
      <c r="F6" s="3"/>
      <c r="G6" s="3"/>
      <c r="H6" s="3"/>
      <c r="I6" s="3"/>
      <c r="J6" s="4"/>
      <c r="K6" s="4"/>
      <c r="L6" s="4"/>
      <c r="M6" s="4"/>
      <c r="N6" s="4"/>
      <c r="O6" s="4"/>
      <c r="P6" s="4"/>
      <c r="Q6" s="4"/>
      <c r="R6" s="4"/>
      <c r="S6" s="4"/>
      <c r="T6" s="4"/>
      <c r="U6" s="4"/>
      <c r="V6" s="4"/>
      <c r="W6" s="4"/>
      <c r="X6" s="4"/>
      <c r="Y6" s="4"/>
      <c r="Z6" s="5"/>
      <c r="AA6" s="5"/>
      <c r="AB6" s="5"/>
      <c r="AC6" s="5"/>
      <c r="AD6" s="5"/>
      <c r="AE6" s="5"/>
      <c r="AF6" s="5"/>
      <c r="AG6" s="5"/>
      <c r="AH6" s="5"/>
      <c r="AI6" s="5"/>
      <c r="AJ6" s="5"/>
      <c r="AK6" s="5"/>
      <c r="AL6" s="5"/>
      <c r="AM6" s="5"/>
      <c r="AN6" s="5"/>
      <c r="AO6" s="5"/>
      <c r="AP6" s="5"/>
      <c r="AQ6" s="5"/>
      <c r="AR6" s="5"/>
      <c r="AS6" s="5"/>
      <c r="AT6" s="5"/>
      <c r="AU6" s="6"/>
      <c r="AV6" s="6"/>
      <c r="AW6" s="6"/>
      <c r="AX6" s="6"/>
      <c r="AY6" s="6"/>
      <c r="AZ6" s="6"/>
      <c r="BA6" s="6"/>
      <c r="BB6" s="6"/>
      <c r="BC6" s="6"/>
      <c r="BD6" s="6"/>
      <c r="BE6" s="6"/>
      <c r="BF6" s="6"/>
    </row>
    <row r="7" spans="1:58" ht="15.75" customHeight="1">
      <c r="A7" s="1"/>
      <c r="B7" s="3"/>
      <c r="C7" s="3"/>
      <c r="D7" s="3"/>
      <c r="E7" s="3"/>
      <c r="F7" s="3"/>
      <c r="G7" s="3"/>
      <c r="H7" s="3"/>
      <c r="I7" s="3"/>
      <c r="J7" s="4"/>
      <c r="K7" s="4"/>
      <c r="L7" s="4"/>
      <c r="M7" s="4"/>
      <c r="N7" s="4"/>
      <c r="O7" s="4"/>
      <c r="P7" s="4"/>
      <c r="Q7" s="4"/>
      <c r="R7" s="4"/>
      <c r="S7" s="4"/>
      <c r="T7" s="4"/>
      <c r="U7" s="4"/>
      <c r="V7" s="4"/>
      <c r="W7" s="4"/>
      <c r="X7" s="4"/>
      <c r="Y7" s="4"/>
      <c r="Z7" s="5"/>
      <c r="AA7" s="5"/>
      <c r="AB7" s="5"/>
      <c r="AC7" s="5"/>
      <c r="AD7" s="5"/>
      <c r="AE7" s="5"/>
      <c r="AF7" s="5"/>
      <c r="AG7" s="5"/>
      <c r="AH7" s="5"/>
      <c r="AI7" s="5"/>
      <c r="AJ7" s="5"/>
      <c r="AK7" s="5"/>
      <c r="AL7" s="5"/>
      <c r="AM7" s="5"/>
      <c r="AN7" s="5"/>
      <c r="AO7" s="5"/>
      <c r="AP7" s="5"/>
      <c r="AQ7" s="5"/>
      <c r="AR7" s="5"/>
      <c r="AS7" s="5"/>
      <c r="AT7" s="5"/>
      <c r="AU7" s="6"/>
      <c r="AV7" s="6"/>
      <c r="AW7" s="6"/>
      <c r="AX7" s="6"/>
      <c r="AY7" s="6"/>
      <c r="AZ7" s="6"/>
      <c r="BA7" s="6"/>
      <c r="BB7" s="6"/>
      <c r="BC7" s="6"/>
      <c r="BD7" s="6"/>
      <c r="BE7" s="6"/>
      <c r="BF7" s="6"/>
    </row>
    <row r="8" spans="1:58" ht="15.75" customHeight="1">
      <c r="A8" s="1"/>
      <c r="B8" s="3"/>
      <c r="C8" s="3"/>
      <c r="D8" s="3"/>
      <c r="E8" s="3"/>
      <c r="F8" s="3"/>
      <c r="G8" s="3"/>
      <c r="H8" s="3"/>
      <c r="I8" s="3"/>
      <c r="J8" s="4"/>
      <c r="K8" s="4"/>
      <c r="L8" s="4"/>
      <c r="M8" s="4"/>
      <c r="N8" s="4"/>
      <c r="O8" s="4"/>
      <c r="P8" s="4"/>
      <c r="Q8" s="4"/>
      <c r="R8" s="4"/>
      <c r="S8" s="4"/>
      <c r="T8" s="4"/>
      <c r="U8" s="4"/>
      <c r="V8" s="4"/>
      <c r="W8" s="4"/>
      <c r="X8" s="4"/>
      <c r="Y8" s="4"/>
      <c r="Z8" s="5"/>
      <c r="AA8" s="5"/>
      <c r="AB8" s="5"/>
      <c r="AC8" s="5"/>
      <c r="AD8" s="5"/>
      <c r="AE8" s="5"/>
      <c r="AF8" s="5"/>
      <c r="AG8" s="5"/>
      <c r="AH8" s="5"/>
      <c r="AI8" s="5"/>
      <c r="AJ8" s="5"/>
      <c r="AK8" s="5"/>
      <c r="AL8" s="5"/>
      <c r="AM8" s="5"/>
      <c r="AN8" s="5"/>
      <c r="AO8" s="5"/>
      <c r="AP8" s="5"/>
      <c r="AQ8" s="5"/>
      <c r="AR8" s="5"/>
      <c r="AS8" s="5"/>
      <c r="AT8" s="5"/>
      <c r="AU8" s="6"/>
      <c r="AV8" s="6"/>
      <c r="AW8" s="6"/>
      <c r="AX8" s="6"/>
      <c r="AY8" s="6"/>
      <c r="AZ8" s="6"/>
      <c r="BA8" s="6"/>
      <c r="BB8" s="6"/>
      <c r="BC8" s="6"/>
      <c r="BD8" s="6"/>
      <c r="BE8" s="6"/>
      <c r="BF8" s="6"/>
    </row>
    <row r="9" spans="1:58" ht="15.75" customHeight="1">
      <c r="A9" s="1"/>
      <c r="B9" s="868" t="s">
        <v>829</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row>
    <row r="10" spans="1:58" ht="15.75" customHeight="1">
      <c r="A10" s="1"/>
      <c r="B10" s="3"/>
      <c r="C10" s="3"/>
      <c r="D10" s="3"/>
      <c r="E10" s="3"/>
      <c r="F10" s="3"/>
      <c r="G10" s="3"/>
      <c r="H10" s="3"/>
      <c r="I10" s="3"/>
      <c r="J10" s="4"/>
      <c r="K10" s="4"/>
      <c r="L10" s="4"/>
      <c r="M10" s="4"/>
      <c r="N10" s="4"/>
      <c r="O10" s="4"/>
      <c r="P10" s="4"/>
      <c r="Q10" s="4"/>
      <c r="R10" s="4"/>
      <c r="S10" s="4"/>
      <c r="T10" s="4"/>
      <c r="U10" s="4"/>
      <c r="V10" s="4"/>
      <c r="W10" s="4"/>
      <c r="X10" s="4"/>
      <c r="Y10" s="4"/>
      <c r="Z10" s="5"/>
      <c r="AA10" s="5"/>
      <c r="AB10" s="5"/>
      <c r="AC10" s="5"/>
      <c r="AD10" s="5"/>
      <c r="AE10" s="5"/>
      <c r="AF10" s="5"/>
      <c r="AG10" s="5"/>
      <c r="AH10" s="5"/>
      <c r="AI10" s="5"/>
      <c r="AJ10" s="5"/>
      <c r="AK10" s="5"/>
      <c r="AL10" s="5"/>
      <c r="AM10" s="5"/>
      <c r="AN10" s="5"/>
      <c r="AO10" s="5"/>
      <c r="AP10" s="5"/>
      <c r="AQ10" s="5"/>
      <c r="AR10" s="5"/>
      <c r="AS10" s="5"/>
      <c r="AT10" s="5"/>
      <c r="AU10" s="6"/>
      <c r="AV10" s="6"/>
      <c r="AW10" s="6"/>
      <c r="AX10" s="6"/>
      <c r="AY10" s="6"/>
      <c r="AZ10" s="6"/>
      <c r="BA10" s="6"/>
      <c r="BB10" s="6"/>
      <c r="BC10" s="6"/>
      <c r="BD10" s="6"/>
      <c r="BE10" s="6"/>
      <c r="BF10" s="6"/>
    </row>
    <row r="11" spans="1:58" ht="15.75" customHeight="1">
      <c r="A11" s="1"/>
      <c r="B11" s="3"/>
      <c r="C11" s="3"/>
      <c r="D11" s="3"/>
      <c r="E11" s="3"/>
      <c r="F11" s="3"/>
      <c r="G11" s="3"/>
      <c r="H11" s="3"/>
      <c r="I11" s="3"/>
      <c r="J11" s="4"/>
      <c r="K11" s="4"/>
      <c r="L11" s="4"/>
      <c r="M11" s="4"/>
      <c r="N11" s="4"/>
      <c r="O11" s="4"/>
      <c r="P11" s="4"/>
      <c r="Q11" s="4"/>
      <c r="R11" s="4"/>
      <c r="S11" s="4"/>
      <c r="T11" s="4"/>
      <c r="U11" s="4"/>
      <c r="V11" s="4"/>
      <c r="W11" s="4"/>
      <c r="X11" s="4"/>
      <c r="Y11" s="4"/>
      <c r="Z11" s="5"/>
      <c r="AA11" s="5"/>
      <c r="AB11" s="5"/>
      <c r="AC11" s="5"/>
      <c r="AD11" s="5"/>
      <c r="AE11" s="5"/>
      <c r="AF11" s="5"/>
      <c r="AG11" s="5"/>
      <c r="AH11" s="5"/>
      <c r="AI11" s="5"/>
      <c r="AJ11" s="5"/>
      <c r="AK11" s="5"/>
      <c r="AL11" s="5"/>
      <c r="AM11" s="5"/>
      <c r="AN11" s="5"/>
      <c r="AO11" s="5"/>
      <c r="AP11" s="5"/>
      <c r="AQ11" s="5"/>
      <c r="AR11" s="5"/>
      <c r="AS11" s="5"/>
      <c r="AT11" s="5"/>
      <c r="AU11" s="6"/>
      <c r="AV11" s="6"/>
      <c r="AW11" s="6"/>
      <c r="AX11" s="6"/>
      <c r="AY11" s="6"/>
      <c r="AZ11" s="6"/>
      <c r="BA11" s="6"/>
      <c r="BB11" s="6"/>
      <c r="BC11" s="6"/>
      <c r="BD11" s="6"/>
      <c r="BE11" s="6"/>
      <c r="BF11" s="6"/>
    </row>
    <row r="12" spans="1:58" ht="15.75" customHeight="1">
      <c r="A12" s="1"/>
      <c r="B12" s="3"/>
      <c r="C12" s="3"/>
      <c r="D12" s="3"/>
      <c r="E12" s="3"/>
      <c r="F12" s="3"/>
      <c r="G12" s="3"/>
      <c r="H12" s="3"/>
      <c r="I12" s="3"/>
      <c r="J12" s="4"/>
      <c r="K12" s="4"/>
      <c r="L12" s="4"/>
      <c r="M12" s="4"/>
      <c r="N12" s="4"/>
      <c r="O12" s="4"/>
      <c r="P12" s="4"/>
      <c r="Q12" s="4"/>
      <c r="R12" s="4"/>
      <c r="S12" s="4"/>
      <c r="T12" s="4"/>
      <c r="U12" s="4"/>
      <c r="V12" s="4"/>
      <c r="W12" s="4"/>
      <c r="X12" s="4"/>
      <c r="Y12" s="4"/>
      <c r="Z12" s="5"/>
      <c r="AA12" s="5"/>
      <c r="AB12" s="5"/>
      <c r="AC12" s="5"/>
      <c r="AD12" s="5"/>
      <c r="AE12" s="5"/>
      <c r="AF12" s="5"/>
      <c r="AG12" s="5"/>
      <c r="AH12" s="5"/>
      <c r="AI12" s="5"/>
      <c r="AJ12" s="5"/>
      <c r="AK12" s="5"/>
      <c r="AL12" s="5"/>
      <c r="AM12" s="5"/>
      <c r="AN12" s="5"/>
      <c r="AO12" s="5"/>
      <c r="AP12" s="5"/>
      <c r="AQ12" s="5"/>
      <c r="AR12" s="5"/>
      <c r="AS12" s="5"/>
      <c r="AT12" s="5"/>
      <c r="AU12" s="6"/>
      <c r="AV12" s="6"/>
      <c r="AW12" s="6"/>
      <c r="AX12" s="6"/>
      <c r="AY12" s="6"/>
      <c r="AZ12" s="6"/>
      <c r="BA12" s="6"/>
      <c r="BB12" s="6"/>
      <c r="BC12" s="6"/>
      <c r="BD12" s="6"/>
      <c r="BE12" s="6"/>
      <c r="BF12" s="6"/>
    </row>
    <row r="13" spans="1:58" ht="15.75" customHeight="1">
      <c r="A13" s="1"/>
      <c r="B13" s="3"/>
      <c r="C13" s="3"/>
      <c r="D13" s="3"/>
      <c r="E13" s="3"/>
      <c r="F13" s="3"/>
      <c r="G13" s="3"/>
      <c r="H13" s="3"/>
      <c r="I13" s="3"/>
      <c r="J13" s="4"/>
      <c r="K13" s="4"/>
      <c r="L13" s="4"/>
      <c r="M13" s="4"/>
      <c r="N13" s="4"/>
      <c r="O13" s="4"/>
      <c r="P13" s="4"/>
      <c r="Q13" s="4"/>
      <c r="R13" s="4"/>
      <c r="S13" s="4"/>
      <c r="T13" s="4"/>
      <c r="U13" s="4"/>
      <c r="V13" s="4"/>
      <c r="W13" s="4"/>
      <c r="X13" s="4"/>
      <c r="Y13" s="4"/>
      <c r="Z13" s="5"/>
      <c r="AA13" s="5"/>
      <c r="AB13" s="5"/>
      <c r="AC13" s="5"/>
      <c r="AD13" s="5"/>
      <c r="AE13" s="5"/>
      <c r="AF13" s="5"/>
      <c r="AG13" s="5"/>
      <c r="AH13" s="5"/>
      <c r="AI13" s="5"/>
      <c r="AJ13" s="5"/>
      <c r="AK13" s="5"/>
      <c r="AL13" s="5"/>
      <c r="AM13" s="5"/>
      <c r="AN13" s="5"/>
      <c r="AO13" s="5"/>
      <c r="AP13" s="5"/>
      <c r="AQ13" s="5"/>
      <c r="AR13" s="5"/>
      <c r="AS13" s="5"/>
      <c r="AT13" s="5"/>
      <c r="AU13" s="6"/>
      <c r="AV13" s="6"/>
      <c r="AW13" s="6"/>
      <c r="AX13" s="6"/>
      <c r="AY13" s="6"/>
      <c r="AZ13" s="6"/>
      <c r="BA13" s="6"/>
      <c r="BB13" s="6"/>
      <c r="BC13" s="6"/>
      <c r="BD13" s="6"/>
      <c r="BE13" s="6"/>
      <c r="BF13" s="6"/>
    </row>
    <row r="14" spans="1:58" ht="15.75" customHeight="1">
      <c r="A14" s="1"/>
      <c r="B14" s="869" t="s">
        <v>471</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
    </row>
    <row r="15" spans="1:58" ht="15.75" customHeight="1">
      <c r="A15" s="1"/>
      <c r="B15" s="869" t="s">
        <v>472</v>
      </c>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869"/>
      <c r="BE15" s="869"/>
      <c r="BF15" s="8"/>
    </row>
    <row r="16" spans="1:58" ht="15.75" customHeight="1">
      <c r="A16" s="1"/>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c r="BC16" s="870"/>
      <c r="BD16" s="870"/>
      <c r="BE16" s="870"/>
      <c r="BF16" s="870"/>
    </row>
    <row r="17" spans="1:58" ht="15.75" customHeight="1">
      <c r="A17" s="1"/>
      <c r="B17" s="3"/>
      <c r="C17" s="3"/>
      <c r="D17" s="3"/>
      <c r="E17" s="3"/>
      <c r="F17" s="3"/>
      <c r="G17" s="3"/>
      <c r="H17" s="3"/>
      <c r="I17" s="3"/>
      <c r="J17" s="4"/>
      <c r="K17" s="4"/>
      <c r="L17" s="4"/>
      <c r="M17" s="4"/>
      <c r="N17" s="4"/>
      <c r="O17" s="4"/>
      <c r="P17" s="4"/>
      <c r="Q17" s="4"/>
      <c r="R17" s="4"/>
      <c r="S17" s="4"/>
      <c r="T17" s="4"/>
      <c r="U17" s="4"/>
      <c r="V17" s="4"/>
      <c r="W17" s="4"/>
      <c r="X17" s="4"/>
      <c r="Y17" s="4"/>
      <c r="Z17" s="5"/>
      <c r="AA17" s="5"/>
      <c r="AB17" s="5"/>
      <c r="AC17" s="5"/>
      <c r="AD17" s="5"/>
      <c r="AE17" s="5"/>
      <c r="AF17" s="5"/>
      <c r="AG17" s="5"/>
      <c r="AH17" s="5"/>
      <c r="AI17" s="5"/>
      <c r="AJ17" s="5"/>
      <c r="AK17" s="5"/>
      <c r="AL17" s="5"/>
      <c r="AM17" s="5"/>
      <c r="AN17" s="5"/>
      <c r="AO17" s="5"/>
      <c r="AP17" s="5"/>
      <c r="AQ17" s="5"/>
      <c r="AR17" s="5"/>
      <c r="AS17" s="5"/>
      <c r="AT17" s="5"/>
      <c r="AU17" s="6"/>
      <c r="AV17" s="6"/>
      <c r="AW17" s="6"/>
      <c r="AX17" s="6"/>
      <c r="AY17" s="6"/>
      <c r="AZ17" s="6"/>
      <c r="BA17" s="6"/>
      <c r="BB17" s="6"/>
      <c r="BC17" s="6"/>
      <c r="BD17" s="6"/>
      <c r="BE17" s="6"/>
      <c r="BF17" s="6"/>
    </row>
    <row r="18" spans="1:58" ht="15.75" customHeight="1">
      <c r="A18" s="1"/>
      <c r="B18" s="3"/>
      <c r="C18" s="3"/>
      <c r="D18" s="3"/>
      <c r="E18" s="3"/>
      <c r="F18" s="3"/>
      <c r="G18" s="3"/>
      <c r="H18" s="3"/>
      <c r="I18" s="3"/>
      <c r="J18" s="4"/>
      <c r="K18" s="4"/>
      <c r="L18" s="4"/>
      <c r="M18" s="4"/>
      <c r="N18" s="4"/>
      <c r="O18" s="4"/>
      <c r="P18" s="4"/>
      <c r="Q18" s="4"/>
      <c r="R18" s="4"/>
      <c r="S18" s="4"/>
      <c r="T18" s="4"/>
      <c r="U18" s="4"/>
      <c r="V18" s="4"/>
      <c r="W18" s="4"/>
      <c r="X18" s="4"/>
      <c r="Y18" s="4"/>
      <c r="Z18" s="5"/>
      <c r="AA18" s="5"/>
      <c r="AB18" s="5"/>
      <c r="AC18" s="5"/>
      <c r="AD18" s="5"/>
      <c r="AE18" s="5"/>
      <c r="AF18" s="5"/>
      <c r="AG18" s="5"/>
      <c r="AH18" s="5"/>
      <c r="AI18" s="5"/>
      <c r="AJ18" s="5"/>
      <c r="AK18" s="5"/>
      <c r="AL18" s="5"/>
      <c r="AM18" s="5"/>
      <c r="AN18" s="5"/>
      <c r="AO18" s="5"/>
      <c r="AP18" s="5"/>
      <c r="AQ18" s="5"/>
      <c r="AR18" s="5"/>
      <c r="AS18" s="5"/>
      <c r="AT18" s="5"/>
      <c r="AU18" s="6"/>
      <c r="AV18" s="6"/>
      <c r="AW18" s="6"/>
      <c r="AX18" s="6"/>
      <c r="AY18" s="6"/>
      <c r="AZ18" s="6"/>
      <c r="BA18" s="6"/>
      <c r="BB18" s="6"/>
      <c r="BC18" s="6"/>
      <c r="BD18" s="6"/>
      <c r="BE18" s="6"/>
      <c r="BF18" s="6"/>
    </row>
    <row r="19" spans="1:58" ht="15.75" customHeight="1">
      <c r="A19" s="1"/>
      <c r="B19" s="3"/>
      <c r="C19" s="3"/>
      <c r="D19" s="3"/>
      <c r="E19" s="3"/>
      <c r="F19" s="3"/>
      <c r="G19" s="3"/>
      <c r="H19" s="3"/>
      <c r="I19" s="3"/>
      <c r="J19" s="4"/>
      <c r="K19" s="4"/>
      <c r="L19" s="4"/>
      <c r="M19" s="4"/>
      <c r="N19" s="4"/>
      <c r="O19" s="4"/>
      <c r="P19" s="4"/>
      <c r="Q19" s="4"/>
      <c r="R19" s="4"/>
      <c r="S19" s="4"/>
      <c r="T19" s="4"/>
      <c r="U19" s="4"/>
      <c r="V19" s="4"/>
      <c r="W19" s="4"/>
      <c r="X19" s="4"/>
      <c r="Y19" s="4"/>
      <c r="Z19" s="5"/>
      <c r="AA19" s="5"/>
      <c r="AB19" s="5"/>
      <c r="AC19" s="5"/>
      <c r="AD19" s="5"/>
      <c r="AE19" s="5"/>
      <c r="AF19" s="5"/>
      <c r="AG19" s="5"/>
      <c r="AH19" s="5"/>
      <c r="AI19" s="5"/>
      <c r="AJ19" s="5"/>
      <c r="AK19" s="5"/>
      <c r="AL19" s="5"/>
      <c r="AM19" s="5"/>
      <c r="AN19" s="5"/>
      <c r="AO19" s="5"/>
      <c r="AP19" s="5"/>
      <c r="AQ19" s="5"/>
      <c r="AR19" s="5"/>
      <c r="AS19" s="5"/>
      <c r="AT19" s="5"/>
      <c r="AU19" s="6"/>
      <c r="AV19" s="6"/>
      <c r="AW19" s="6"/>
      <c r="AX19" s="6"/>
      <c r="AY19" s="6"/>
      <c r="AZ19" s="6"/>
      <c r="BA19" s="6"/>
      <c r="BB19" s="6"/>
      <c r="BC19" s="6"/>
      <c r="BD19" s="6"/>
      <c r="BE19" s="6"/>
      <c r="BF19" s="6"/>
    </row>
    <row r="20" spans="1:58" ht="15.75" customHeight="1">
      <c r="A20" s="1"/>
      <c r="B20" s="3"/>
      <c r="C20" s="3"/>
      <c r="D20" s="3"/>
      <c r="E20" s="3"/>
      <c r="F20" s="3"/>
      <c r="G20" s="3"/>
      <c r="H20" s="3"/>
      <c r="I20" s="3"/>
      <c r="J20" s="4"/>
      <c r="K20" s="4"/>
      <c r="L20" s="4"/>
      <c r="M20" s="4"/>
      <c r="N20" s="4"/>
      <c r="O20" s="4"/>
      <c r="P20" s="4"/>
      <c r="Q20" s="4"/>
      <c r="R20" s="4"/>
      <c r="S20" s="4"/>
      <c r="T20" s="4"/>
      <c r="U20" s="4"/>
      <c r="V20" s="4"/>
      <c r="W20" s="4"/>
      <c r="X20" s="4"/>
      <c r="Y20" s="4"/>
      <c r="Z20" s="5"/>
      <c r="AA20" s="5"/>
      <c r="AB20" s="5"/>
      <c r="AC20" s="5"/>
      <c r="AD20" s="5"/>
      <c r="AE20" s="5"/>
      <c r="AF20" s="5"/>
      <c r="AG20" s="5"/>
      <c r="AH20" s="5"/>
      <c r="AI20" s="5"/>
      <c r="AJ20" s="5"/>
      <c r="AK20" s="5"/>
      <c r="AL20" s="5"/>
      <c r="AM20" s="5"/>
      <c r="AN20" s="5"/>
      <c r="AO20" s="5"/>
      <c r="AP20" s="5"/>
      <c r="AQ20" s="5"/>
      <c r="AR20" s="5"/>
      <c r="AS20" s="5"/>
      <c r="AT20" s="5"/>
      <c r="AU20" s="6"/>
      <c r="AV20" s="6"/>
      <c r="AW20" s="6"/>
      <c r="AX20" s="6"/>
      <c r="AY20" s="6"/>
      <c r="AZ20" s="6"/>
      <c r="BA20" s="6"/>
      <c r="BB20" s="6"/>
      <c r="BC20" s="6"/>
      <c r="BD20" s="6"/>
      <c r="BE20" s="6"/>
      <c r="BF20" s="6"/>
    </row>
    <row r="21" spans="1:58" ht="15.75" customHeight="1" thickBot="1">
      <c r="A21" s="1"/>
      <c r="B21" s="836" t="s">
        <v>473</v>
      </c>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row>
    <row r="22" spans="1:58" ht="15.75" customHeight="1">
      <c r="A22" s="1"/>
      <c r="B22" s="10"/>
      <c r="C22" s="837" t="s">
        <v>474</v>
      </c>
      <c r="D22" s="838"/>
      <c r="E22" s="838"/>
      <c r="F22" s="838"/>
      <c r="G22" s="838"/>
      <c r="H22" s="838"/>
      <c r="I22" s="838"/>
      <c r="J22" s="838"/>
      <c r="K22" s="838"/>
      <c r="L22" s="839"/>
      <c r="M22" s="955">
        <f>'基礎配筋工事の完了時'!M22</f>
        <v>0</v>
      </c>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6"/>
      <c r="AY22" s="956"/>
      <c r="AZ22" s="956"/>
      <c r="BA22" s="956"/>
      <c r="BB22" s="956"/>
      <c r="BC22" s="956"/>
      <c r="BD22" s="957"/>
      <c r="BE22" s="11"/>
      <c r="BF22" s="12"/>
    </row>
    <row r="23" spans="1:58" ht="15.75" customHeight="1">
      <c r="A23" s="1"/>
      <c r="B23" s="10"/>
      <c r="C23" s="840"/>
      <c r="D23" s="841"/>
      <c r="E23" s="841"/>
      <c r="F23" s="841"/>
      <c r="G23" s="841"/>
      <c r="H23" s="841"/>
      <c r="I23" s="841"/>
      <c r="J23" s="841"/>
      <c r="K23" s="841"/>
      <c r="L23" s="842"/>
      <c r="M23" s="958"/>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60"/>
      <c r="BE23" s="11"/>
      <c r="BF23" s="12"/>
    </row>
    <row r="24" spans="1:58" ht="15.75" customHeight="1">
      <c r="A24" s="1"/>
      <c r="B24" s="10"/>
      <c r="C24" s="849" t="s">
        <v>475</v>
      </c>
      <c r="D24" s="850"/>
      <c r="E24" s="850"/>
      <c r="F24" s="850"/>
      <c r="G24" s="850"/>
      <c r="H24" s="850"/>
      <c r="I24" s="850"/>
      <c r="J24" s="850"/>
      <c r="K24" s="850"/>
      <c r="L24" s="851"/>
      <c r="M24" s="965">
        <f>'基礎配筋工事の完了時'!M24</f>
        <v>0</v>
      </c>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A24" s="966"/>
      <c r="BB24" s="966"/>
      <c r="BC24" s="966"/>
      <c r="BD24" s="967"/>
      <c r="BE24" s="11"/>
      <c r="BF24" s="12"/>
    </row>
    <row r="25" spans="1:58" ht="15.75" customHeight="1">
      <c r="A25" s="1"/>
      <c r="B25" s="10"/>
      <c r="C25" s="840"/>
      <c r="D25" s="841"/>
      <c r="E25" s="841"/>
      <c r="F25" s="841"/>
      <c r="G25" s="841"/>
      <c r="H25" s="841"/>
      <c r="I25" s="841"/>
      <c r="J25" s="841"/>
      <c r="K25" s="841"/>
      <c r="L25" s="842"/>
      <c r="M25" s="958"/>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60"/>
      <c r="BE25" s="11"/>
      <c r="BF25" s="12"/>
    </row>
    <row r="26" spans="1:58" ht="24" customHeight="1">
      <c r="A26" s="1"/>
      <c r="B26" s="10"/>
      <c r="C26" s="849" t="s">
        <v>476</v>
      </c>
      <c r="D26" s="850"/>
      <c r="E26" s="850"/>
      <c r="F26" s="850"/>
      <c r="G26" s="850"/>
      <c r="H26" s="850"/>
      <c r="I26" s="850"/>
      <c r="J26" s="850"/>
      <c r="K26" s="850"/>
      <c r="L26" s="851"/>
      <c r="M26" s="861" t="s">
        <v>477</v>
      </c>
      <c r="N26" s="862"/>
      <c r="O26" s="862"/>
      <c r="P26" s="862"/>
      <c r="Q26" s="862"/>
      <c r="R26" s="862"/>
      <c r="S26" s="862"/>
      <c r="T26" s="862"/>
      <c r="U26" s="862"/>
      <c r="V26" s="961">
        <f>'基礎配筋工事の完了時'!V26</f>
        <v>0</v>
      </c>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1"/>
      <c r="AY26" s="961"/>
      <c r="AZ26" s="961"/>
      <c r="BA26" s="961"/>
      <c r="BB26" s="961"/>
      <c r="BC26" s="961"/>
      <c r="BD26" s="962"/>
      <c r="BE26" s="13"/>
      <c r="BF26" s="7"/>
    </row>
    <row r="27" spans="1:58" ht="24" customHeight="1">
      <c r="A27" s="1"/>
      <c r="B27" s="10"/>
      <c r="C27" s="855"/>
      <c r="D27" s="856"/>
      <c r="E27" s="856"/>
      <c r="F27" s="856"/>
      <c r="G27" s="856"/>
      <c r="H27" s="856"/>
      <c r="I27" s="856"/>
      <c r="J27" s="856"/>
      <c r="K27" s="856"/>
      <c r="L27" s="857"/>
      <c r="M27" s="865" t="s">
        <v>478</v>
      </c>
      <c r="N27" s="866"/>
      <c r="O27" s="866"/>
      <c r="P27" s="866"/>
      <c r="Q27" s="866"/>
      <c r="R27" s="866"/>
      <c r="S27" s="866"/>
      <c r="T27" s="866"/>
      <c r="U27" s="866"/>
      <c r="V27" s="951">
        <f>'基礎配筋工事の完了時'!V27</f>
        <v>0</v>
      </c>
      <c r="W27" s="951"/>
      <c r="X27" s="951"/>
      <c r="Y27" s="951"/>
      <c r="Z27" s="951"/>
      <c r="AA27" s="951"/>
      <c r="AB27" s="951"/>
      <c r="AC27" s="951"/>
      <c r="AD27" s="951"/>
      <c r="AE27" s="951"/>
      <c r="AF27" s="951"/>
      <c r="AG27" s="951"/>
      <c r="AH27" s="951"/>
      <c r="AI27" s="951"/>
      <c r="AJ27" s="951"/>
      <c r="AK27" s="951"/>
      <c r="AL27" s="951"/>
      <c r="AM27" s="951"/>
      <c r="AN27" s="951"/>
      <c r="AO27" s="951"/>
      <c r="AP27" s="951"/>
      <c r="AQ27" s="951"/>
      <c r="AR27" s="951"/>
      <c r="AS27" s="951"/>
      <c r="AT27" s="951"/>
      <c r="AU27" s="951"/>
      <c r="AV27" s="951"/>
      <c r="AW27" s="951"/>
      <c r="AX27" s="951"/>
      <c r="AY27" s="951"/>
      <c r="AZ27" s="951"/>
      <c r="BA27" s="951"/>
      <c r="BB27" s="951"/>
      <c r="BC27" s="951"/>
      <c r="BD27" s="952"/>
      <c r="BE27" s="13"/>
      <c r="BF27" s="7"/>
    </row>
    <row r="28" spans="1:58" ht="24" customHeight="1">
      <c r="A28" s="1"/>
      <c r="B28" s="10"/>
      <c r="C28" s="855"/>
      <c r="D28" s="856"/>
      <c r="E28" s="856"/>
      <c r="F28" s="856"/>
      <c r="G28" s="856"/>
      <c r="H28" s="856"/>
      <c r="I28" s="856"/>
      <c r="J28" s="856"/>
      <c r="K28" s="856"/>
      <c r="L28" s="857"/>
      <c r="M28" s="822"/>
      <c r="N28" s="823"/>
      <c r="O28" s="823"/>
      <c r="P28" s="823"/>
      <c r="Q28" s="823"/>
      <c r="R28" s="823"/>
      <c r="S28" s="823"/>
      <c r="T28" s="823"/>
      <c r="U28" s="823"/>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2"/>
      <c r="BE28" s="13"/>
      <c r="BF28" s="7"/>
    </row>
    <row r="29" spans="1:58" ht="24" customHeight="1" thickBot="1">
      <c r="A29" s="1"/>
      <c r="B29" s="10"/>
      <c r="C29" s="858"/>
      <c r="D29" s="859"/>
      <c r="E29" s="859"/>
      <c r="F29" s="859"/>
      <c r="G29" s="859"/>
      <c r="H29" s="859"/>
      <c r="I29" s="859"/>
      <c r="J29" s="859"/>
      <c r="K29" s="859"/>
      <c r="L29" s="860"/>
      <c r="M29" s="826" t="s">
        <v>479</v>
      </c>
      <c r="N29" s="827"/>
      <c r="O29" s="827"/>
      <c r="P29" s="827"/>
      <c r="Q29" s="827"/>
      <c r="R29" s="827"/>
      <c r="S29" s="827"/>
      <c r="T29" s="827"/>
      <c r="U29" s="827"/>
      <c r="V29" s="953">
        <f>'基礎配筋工事の完了時'!V29</f>
        <v>0</v>
      </c>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4"/>
      <c r="BE29" s="14"/>
      <c r="BF29" s="7"/>
    </row>
    <row r="30" spans="1:58" ht="15.75" customHeight="1">
      <c r="A30" s="1"/>
      <c r="B30" s="3"/>
      <c r="C30" s="3"/>
      <c r="D30" s="3"/>
      <c r="E30" s="3"/>
      <c r="F30" s="3"/>
      <c r="G30" s="3"/>
      <c r="H30" s="3"/>
      <c r="I30" s="3"/>
      <c r="J30" s="15"/>
      <c r="K30" s="15"/>
      <c r="L30" s="15"/>
      <c r="M30" s="15"/>
      <c r="N30" s="15"/>
      <c r="O30" s="15"/>
      <c r="P30" s="15"/>
      <c r="Q30" s="15"/>
      <c r="R30" s="15"/>
      <c r="S30" s="15"/>
      <c r="T30" s="15"/>
      <c r="U30" s="15"/>
      <c r="V30" s="15"/>
      <c r="W30" s="15"/>
      <c r="X30" s="15"/>
      <c r="Y30" s="15"/>
      <c r="Z30" s="16"/>
      <c r="AA30" s="16"/>
      <c r="AB30" s="16"/>
      <c r="AC30" s="16"/>
      <c r="AD30" s="16"/>
      <c r="AE30" s="16"/>
      <c r="AF30" s="16"/>
      <c r="AG30" s="16"/>
      <c r="AH30" s="16"/>
      <c r="AI30" s="16"/>
      <c r="AJ30" s="16"/>
      <c r="AK30" s="16"/>
      <c r="AL30" s="16"/>
      <c r="AM30" s="16"/>
      <c r="AN30" s="16"/>
      <c r="AO30" s="16"/>
      <c r="AP30" s="16"/>
      <c r="AQ30" s="16"/>
      <c r="AR30" s="16"/>
      <c r="AS30" s="16"/>
      <c r="AT30" s="16"/>
      <c r="AU30" s="12"/>
      <c r="AV30" s="12"/>
      <c r="AW30" s="12"/>
      <c r="AX30" s="12"/>
      <c r="AY30" s="12"/>
      <c r="AZ30" s="12"/>
      <c r="BA30" s="12"/>
      <c r="BB30" s="12"/>
      <c r="BC30" s="12"/>
      <c r="BD30" s="12"/>
      <c r="BE30" s="12"/>
      <c r="BF30" s="12"/>
    </row>
    <row r="31" spans="1:58" ht="15.75" customHeight="1">
      <c r="A31" s="1"/>
      <c r="B31" s="3"/>
      <c r="C31" s="3"/>
      <c r="D31" s="3"/>
      <c r="E31" s="3"/>
      <c r="F31" s="3"/>
      <c r="G31" s="3"/>
      <c r="H31" s="3"/>
      <c r="I31" s="3"/>
      <c r="J31" s="15"/>
      <c r="K31" s="15"/>
      <c r="L31" s="15"/>
      <c r="M31" s="15"/>
      <c r="N31" s="15"/>
      <c r="O31" s="15"/>
      <c r="P31" s="15"/>
      <c r="Q31" s="15"/>
      <c r="R31" s="15"/>
      <c r="S31" s="15"/>
      <c r="T31" s="15"/>
      <c r="U31" s="15"/>
      <c r="V31" s="15"/>
      <c r="W31" s="15"/>
      <c r="X31" s="15"/>
      <c r="Y31" s="15"/>
      <c r="Z31" s="16"/>
      <c r="AA31" s="16"/>
      <c r="AB31" s="16"/>
      <c r="AC31" s="16"/>
      <c r="AD31" s="16"/>
      <c r="AE31" s="16"/>
      <c r="AF31" s="16"/>
      <c r="AG31" s="16"/>
      <c r="AH31" s="16"/>
      <c r="AI31" s="16"/>
      <c r="AJ31" s="16"/>
      <c r="AK31" s="16"/>
      <c r="AL31" s="16"/>
      <c r="AM31" s="16"/>
      <c r="AN31" s="16"/>
      <c r="AO31" s="16"/>
      <c r="AP31" s="16"/>
      <c r="AQ31" s="16"/>
      <c r="AR31" s="16"/>
      <c r="AS31" s="16"/>
      <c r="AT31" s="16"/>
      <c r="AU31" s="12"/>
      <c r="AV31" s="12"/>
      <c r="AW31" s="12"/>
      <c r="AX31" s="12"/>
      <c r="AY31" s="12"/>
      <c r="AZ31" s="12"/>
      <c r="BA31" s="12"/>
      <c r="BB31" s="12"/>
      <c r="BC31" s="12"/>
      <c r="BD31" s="12"/>
      <c r="BE31" s="12"/>
      <c r="BF31" s="12"/>
    </row>
    <row r="32" spans="1:58" ht="15.75" customHeight="1">
      <c r="A32" s="1"/>
      <c r="B32" s="3"/>
      <c r="C32" s="3"/>
      <c r="D32" s="3"/>
      <c r="E32" s="3"/>
      <c r="F32" s="3"/>
      <c r="G32" s="3"/>
      <c r="H32" s="3"/>
      <c r="I32" s="3"/>
      <c r="J32" s="15"/>
      <c r="K32" s="15"/>
      <c r="L32" s="15"/>
      <c r="M32" s="15"/>
      <c r="N32" s="15"/>
      <c r="O32" s="15"/>
      <c r="P32" s="15"/>
      <c r="Q32" s="15"/>
      <c r="R32" s="15"/>
      <c r="S32" s="15"/>
      <c r="T32" s="15"/>
      <c r="U32" s="15"/>
      <c r="V32" s="15"/>
      <c r="W32" s="15"/>
      <c r="X32" s="15"/>
      <c r="Y32" s="15"/>
      <c r="Z32" s="16"/>
      <c r="AA32" s="16"/>
      <c r="AB32" s="16"/>
      <c r="AC32" s="16"/>
      <c r="AD32" s="16"/>
      <c r="AE32" s="16"/>
      <c r="AF32" s="16"/>
      <c r="AG32" s="16"/>
      <c r="AH32" s="16"/>
      <c r="AI32" s="16"/>
      <c r="AJ32" s="16"/>
      <c r="AK32" s="16"/>
      <c r="AL32" s="16"/>
      <c r="AM32" s="16"/>
      <c r="AN32" s="16"/>
      <c r="AO32" s="16"/>
      <c r="AP32" s="16"/>
      <c r="AQ32" s="16"/>
      <c r="AR32" s="16"/>
      <c r="AS32" s="16"/>
      <c r="AT32" s="16"/>
      <c r="AU32" s="12"/>
      <c r="AV32" s="12"/>
      <c r="AW32" s="12"/>
      <c r="AX32" s="12"/>
      <c r="AY32" s="12"/>
      <c r="AZ32" s="12"/>
      <c r="BA32" s="12"/>
      <c r="BB32" s="12"/>
      <c r="BC32" s="12"/>
      <c r="BD32" s="12"/>
      <c r="BE32" s="12"/>
      <c r="BF32" s="12"/>
    </row>
    <row r="33" spans="1:58" ht="15.75" customHeight="1">
      <c r="A33" s="1"/>
      <c r="B33" s="3"/>
      <c r="C33" s="3"/>
      <c r="D33" s="3"/>
      <c r="E33" s="3"/>
      <c r="F33" s="3"/>
      <c r="G33" s="3"/>
      <c r="H33" s="3"/>
      <c r="I33" s="3"/>
      <c r="J33" s="4"/>
      <c r="K33" s="4"/>
      <c r="L33" s="4"/>
      <c r="M33" s="4"/>
      <c r="N33" s="4"/>
      <c r="O33" s="4"/>
      <c r="P33" s="4"/>
      <c r="Q33" s="4"/>
      <c r="R33" s="4"/>
      <c r="S33" s="4"/>
      <c r="T33" s="4"/>
      <c r="U33" s="4"/>
      <c r="V33" s="4"/>
      <c r="W33" s="4"/>
      <c r="X33" s="4"/>
      <c r="Y33" s="4"/>
      <c r="Z33" s="5"/>
      <c r="AA33" s="5"/>
      <c r="AB33" s="5"/>
      <c r="AC33" s="5"/>
      <c r="AD33" s="5"/>
      <c r="AE33" s="5"/>
      <c r="AF33" s="5"/>
      <c r="AG33" s="5"/>
      <c r="AH33" s="5"/>
      <c r="AI33" s="5"/>
      <c r="AJ33" s="5"/>
      <c r="AK33" s="5"/>
      <c r="AL33" s="5"/>
      <c r="AM33" s="5"/>
      <c r="AN33" s="5"/>
      <c r="AO33" s="5"/>
      <c r="AP33" s="5"/>
      <c r="AQ33" s="5"/>
      <c r="AR33" s="5"/>
      <c r="AS33" s="5"/>
      <c r="AT33" s="5"/>
      <c r="AU33" s="6"/>
      <c r="AV33" s="6"/>
      <c r="AW33" s="6"/>
      <c r="AX33" s="6"/>
      <c r="AY33" s="6"/>
      <c r="AZ33" s="6"/>
      <c r="BA33" s="6"/>
      <c r="BB33" s="6"/>
      <c r="BC33" s="6"/>
      <c r="BD33" s="6"/>
      <c r="BE33" s="6"/>
      <c r="BF33" s="6"/>
    </row>
    <row r="34" spans="1:58" ht="15.75" customHeight="1">
      <c r="A34" s="1"/>
      <c r="B34" s="17"/>
      <c r="C34" s="803" t="s">
        <v>480</v>
      </c>
      <c r="D34" s="804"/>
      <c r="E34" s="804"/>
      <c r="F34" s="804"/>
      <c r="G34" s="804"/>
      <c r="H34" s="804"/>
      <c r="I34" s="804"/>
      <c r="J34" s="804"/>
      <c r="K34" s="804"/>
      <c r="L34" s="805"/>
      <c r="M34" s="830" t="s">
        <v>481</v>
      </c>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2"/>
      <c r="BE34" s="18"/>
      <c r="BF34" s="19"/>
    </row>
    <row r="35" spans="1:58" ht="15.75" customHeight="1">
      <c r="A35" s="1"/>
      <c r="B35" s="17"/>
      <c r="C35" s="806"/>
      <c r="D35" s="807"/>
      <c r="E35" s="807"/>
      <c r="F35" s="807"/>
      <c r="G35" s="807"/>
      <c r="H35" s="807"/>
      <c r="I35" s="807"/>
      <c r="J35" s="807"/>
      <c r="K35" s="807"/>
      <c r="L35" s="808"/>
      <c r="M35" s="833"/>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5"/>
      <c r="BE35" s="18"/>
      <c r="BF35" s="19"/>
    </row>
    <row r="36" spans="1:58" ht="15.75" customHeight="1">
      <c r="A36" s="1"/>
      <c r="B36" s="17"/>
      <c r="C36" s="803" t="s">
        <v>482</v>
      </c>
      <c r="D36" s="804"/>
      <c r="E36" s="804"/>
      <c r="F36" s="804"/>
      <c r="G36" s="804"/>
      <c r="H36" s="804"/>
      <c r="I36" s="804"/>
      <c r="J36" s="804"/>
      <c r="K36" s="804"/>
      <c r="L36" s="805"/>
      <c r="M36" s="20" t="s">
        <v>483</v>
      </c>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129"/>
      <c r="BE36" s="22"/>
      <c r="BF36" s="23"/>
    </row>
    <row r="37" spans="1:58" ht="15.75" customHeight="1">
      <c r="A37" s="1"/>
      <c r="B37" s="17"/>
      <c r="C37" s="806"/>
      <c r="D37" s="807"/>
      <c r="E37" s="807"/>
      <c r="F37" s="807"/>
      <c r="G37" s="807"/>
      <c r="H37" s="807"/>
      <c r="I37" s="807"/>
      <c r="J37" s="807"/>
      <c r="K37" s="807"/>
      <c r="L37" s="808"/>
      <c r="M37" s="811"/>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3"/>
      <c r="BE37" s="24"/>
      <c r="BF37" s="23"/>
    </row>
    <row r="38" spans="1:58" ht="15.75" customHeight="1">
      <c r="A38" s="1"/>
      <c r="B38" s="17"/>
      <c r="C38" s="803" t="s">
        <v>484</v>
      </c>
      <c r="D38" s="804"/>
      <c r="E38" s="804"/>
      <c r="F38" s="804"/>
      <c r="G38" s="804"/>
      <c r="H38" s="804"/>
      <c r="I38" s="804"/>
      <c r="J38" s="804"/>
      <c r="K38" s="804"/>
      <c r="L38" s="805"/>
      <c r="M38" s="814" t="s">
        <v>731</v>
      </c>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6"/>
      <c r="BE38" s="23"/>
      <c r="BF38" s="23"/>
    </row>
    <row r="39" spans="1:58" ht="15.75" customHeight="1">
      <c r="A39" s="1"/>
      <c r="B39" s="17"/>
      <c r="C39" s="806"/>
      <c r="D39" s="807"/>
      <c r="E39" s="807"/>
      <c r="F39" s="807"/>
      <c r="G39" s="807"/>
      <c r="H39" s="807"/>
      <c r="I39" s="807"/>
      <c r="J39" s="807"/>
      <c r="K39" s="807"/>
      <c r="L39" s="808"/>
      <c r="M39" s="817"/>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818"/>
      <c r="BC39" s="818"/>
      <c r="BD39" s="819"/>
      <c r="BE39" s="23"/>
      <c r="BF39" s="23"/>
    </row>
    <row r="40" spans="1:58" ht="15.75" customHeight="1">
      <c r="A40" s="1"/>
      <c r="B40" s="17"/>
      <c r="C40" s="17"/>
      <c r="D40" s="17"/>
      <c r="E40" s="17"/>
      <c r="F40" s="17"/>
      <c r="G40" s="17"/>
      <c r="H40" s="17"/>
      <c r="I40" s="17"/>
      <c r="J40" s="17"/>
      <c r="K40" s="17"/>
      <c r="L40" s="17"/>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row>
    <row r="41" spans="1:58" ht="15.75" customHeight="1">
      <c r="A41" s="1"/>
      <c r="B41" s="17"/>
      <c r="C41" s="17"/>
      <c r="D41" s="17"/>
      <c r="E41" s="17"/>
      <c r="F41" s="17"/>
      <c r="G41" s="17"/>
      <c r="H41" s="17"/>
      <c r="I41" s="17"/>
      <c r="J41" s="17"/>
      <c r="K41" s="17"/>
      <c r="L41" s="17"/>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row>
    <row r="42" spans="1:58" ht="15.75" customHeight="1">
      <c r="A42" s="1"/>
      <c r="B42" s="3"/>
      <c r="C42" s="3"/>
      <c r="D42" s="3"/>
      <c r="E42" s="3"/>
      <c r="F42" s="3"/>
      <c r="G42" s="3"/>
      <c r="H42" s="3"/>
      <c r="I42" s="3"/>
      <c r="J42" s="15"/>
      <c r="K42" s="15"/>
      <c r="L42" s="15"/>
      <c r="M42" s="15"/>
      <c r="N42" s="15"/>
      <c r="O42" s="15"/>
      <c r="P42" s="15"/>
      <c r="Q42" s="15"/>
      <c r="R42" s="15"/>
      <c r="S42" s="15"/>
      <c r="T42" s="15"/>
      <c r="U42" s="15"/>
      <c r="V42" s="15"/>
      <c r="W42" s="15"/>
      <c r="X42" s="15"/>
      <c r="Y42" s="15"/>
      <c r="Z42" s="16"/>
      <c r="AA42" s="16"/>
      <c r="AB42" s="16"/>
      <c r="AC42" s="16"/>
      <c r="AD42" s="16"/>
      <c r="AE42" s="16"/>
      <c r="AF42" s="16"/>
      <c r="AG42" s="16"/>
      <c r="AH42" s="16"/>
      <c r="AI42" s="16"/>
      <c r="AJ42" s="16"/>
      <c r="AK42" s="16"/>
      <c r="AL42" s="16"/>
      <c r="AM42" s="16"/>
      <c r="AN42" s="16"/>
      <c r="AO42" s="16"/>
      <c r="AP42" s="16"/>
      <c r="AQ42" s="16"/>
      <c r="AR42" s="16"/>
      <c r="AS42" s="16"/>
      <c r="AT42" s="16"/>
      <c r="AU42" s="12"/>
      <c r="AV42" s="12"/>
      <c r="AW42" s="12"/>
      <c r="AX42" s="12"/>
      <c r="AY42" s="12"/>
      <c r="AZ42" s="12"/>
      <c r="BA42" s="12"/>
      <c r="BB42" s="12"/>
      <c r="BC42" s="12"/>
      <c r="BD42" s="12"/>
      <c r="BE42" s="12"/>
      <c r="BF42" s="12"/>
    </row>
    <row r="43" spans="1:58" ht="15.75" customHeight="1">
      <c r="A43" s="12" t="s">
        <v>731</v>
      </c>
      <c r="B43" s="3"/>
      <c r="C43" s="3"/>
      <c r="D43" s="3"/>
      <c r="E43" s="3"/>
      <c r="F43" s="3"/>
      <c r="G43" s="3"/>
      <c r="H43" s="3"/>
      <c r="I43" s="3"/>
      <c r="J43" s="15"/>
      <c r="K43" s="15"/>
      <c r="L43" s="15"/>
      <c r="M43" s="15"/>
      <c r="N43" s="15"/>
      <c r="O43" s="15"/>
      <c r="P43" s="15"/>
      <c r="Q43" s="15"/>
      <c r="R43" s="15"/>
      <c r="S43" s="15"/>
      <c r="T43" s="15"/>
      <c r="U43" s="15"/>
      <c r="V43" s="15"/>
      <c r="W43" s="15"/>
      <c r="X43" s="15"/>
      <c r="Y43" s="15"/>
      <c r="Z43" s="16"/>
      <c r="AA43" s="16"/>
      <c r="AB43" s="16"/>
      <c r="AC43" s="16"/>
      <c r="AD43" s="16"/>
      <c r="AE43" s="16"/>
      <c r="AF43" s="16"/>
      <c r="AG43" s="16"/>
      <c r="AH43" s="16"/>
      <c r="AI43" s="16"/>
      <c r="AJ43" s="16"/>
      <c r="AK43" s="16"/>
      <c r="AL43" s="16"/>
      <c r="AM43" s="16"/>
      <c r="AN43" s="16"/>
      <c r="AO43" s="16"/>
      <c r="AP43" s="16"/>
      <c r="AQ43" s="16"/>
      <c r="AR43" s="16"/>
      <c r="AS43" s="16"/>
      <c r="AT43" s="16"/>
      <c r="AU43" s="12"/>
      <c r="AV43" s="12"/>
      <c r="AW43" s="12"/>
      <c r="AX43" s="12"/>
      <c r="AY43" s="12"/>
      <c r="AZ43" s="12"/>
      <c r="BA43" s="12"/>
      <c r="BB43" s="12"/>
      <c r="BC43" s="12"/>
      <c r="BD43" s="12"/>
      <c r="BE43" s="12"/>
      <c r="BF43" s="12"/>
    </row>
    <row r="44" spans="1:58" ht="15.75" customHeight="1">
      <c r="A44" s="15"/>
      <c r="B44" s="734" t="s">
        <v>10</v>
      </c>
      <c r="C44" s="734"/>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4"/>
      <c r="AL44" s="734"/>
      <c r="AM44" s="734"/>
      <c r="AN44" s="734"/>
      <c r="AO44" s="734"/>
      <c r="AP44" s="734"/>
      <c r="AQ44" s="734"/>
      <c r="AR44" s="734"/>
      <c r="AS44" s="734"/>
      <c r="AT44" s="734"/>
      <c r="AU44" s="734"/>
      <c r="AV44" s="734"/>
      <c r="AW44" s="734"/>
      <c r="AX44" s="734"/>
      <c r="AY44" s="734"/>
      <c r="AZ44" s="734"/>
      <c r="BA44" s="734"/>
      <c r="BB44" s="734"/>
      <c r="BC44" s="734"/>
      <c r="BD44" s="734"/>
      <c r="BE44" s="734"/>
      <c r="BF44" s="734"/>
    </row>
    <row r="45" spans="1:58" s="1" customFormat="1" ht="21" customHeight="1">
      <c r="A45" s="131"/>
      <c r="B45" s="127"/>
      <c r="C45" s="82"/>
      <c r="D45" s="82"/>
      <c r="E45" s="82"/>
      <c r="F45" s="82"/>
      <c r="G45" s="82"/>
      <c r="H45" s="82"/>
      <c r="I45" s="82"/>
      <c r="J45" s="82"/>
      <c r="K45" s="82"/>
      <c r="L45" s="82"/>
      <c r="M45" s="82"/>
      <c r="N45" s="82"/>
      <c r="O45" s="82"/>
      <c r="P45" s="82"/>
      <c r="Q45" s="82"/>
      <c r="R45" s="82"/>
      <c r="S45" s="82"/>
      <c r="T45" s="82"/>
      <c r="U45" s="82"/>
      <c r="V45" s="82"/>
      <c r="W45" s="82"/>
      <c r="X45" s="82"/>
      <c r="Y45" s="128" t="s">
        <v>590</v>
      </c>
      <c r="Z45" s="949">
        <v>10</v>
      </c>
      <c r="AA45" s="950"/>
      <c r="AB45" s="950"/>
      <c r="AC45" s="127" t="s">
        <v>591</v>
      </c>
      <c r="AD45" s="127"/>
      <c r="AE45" s="82"/>
      <c r="AF45" s="82"/>
      <c r="AG45" s="127"/>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row>
    <row r="46" spans="1:58" s="1" customFormat="1" ht="15.75" customHeight="1">
      <c r="A46" s="15"/>
      <c r="B46" s="723" t="s">
        <v>485</v>
      </c>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row>
    <row r="47" spans="1:58" s="1" customFormat="1" ht="15.75" customHeight="1" thickBot="1">
      <c r="A47" s="15"/>
      <c r="B47" s="724" t="s">
        <v>486</v>
      </c>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5"/>
      <c r="AV47" s="725"/>
      <c r="AW47" s="725"/>
      <c r="AX47" s="725"/>
      <c r="AY47" s="725"/>
      <c r="AZ47" s="725"/>
      <c r="BA47" s="725"/>
      <c r="BB47" s="725"/>
      <c r="BC47" s="725"/>
      <c r="BD47" s="725"/>
      <c r="BE47" s="725"/>
      <c r="BF47" s="725"/>
    </row>
    <row r="48" spans="1:58" s="1" customFormat="1" ht="15" customHeight="1">
      <c r="A48" s="29"/>
      <c r="B48" s="687" t="s">
        <v>487</v>
      </c>
      <c r="C48" s="688"/>
      <c r="D48" s="688"/>
      <c r="E48" s="688"/>
      <c r="F48" s="688"/>
      <c r="G48" s="688"/>
      <c r="H48" s="688"/>
      <c r="I48" s="689"/>
      <c r="J48" s="693" t="s">
        <v>488</v>
      </c>
      <c r="K48" s="694"/>
      <c r="L48" s="694"/>
      <c r="M48" s="694"/>
      <c r="N48" s="694"/>
      <c r="O48" s="695"/>
      <c r="P48" s="699" t="s">
        <v>489</v>
      </c>
      <c r="Q48" s="700"/>
      <c r="R48" s="700"/>
      <c r="S48" s="701"/>
      <c r="T48" s="705" t="s">
        <v>490</v>
      </c>
      <c r="U48" s="706"/>
      <c r="V48" s="706"/>
      <c r="W48" s="706"/>
      <c r="X48" s="706"/>
      <c r="Y48" s="706"/>
      <c r="Z48" s="706"/>
      <c r="AA48" s="706"/>
      <c r="AB48" s="706"/>
      <c r="AC48" s="706"/>
      <c r="AD48" s="707"/>
      <c r="AE48" s="708" t="s">
        <v>491</v>
      </c>
      <c r="AF48" s="709"/>
      <c r="AG48" s="709"/>
      <c r="AH48" s="709"/>
      <c r="AI48" s="709"/>
      <c r="AJ48" s="709"/>
      <c r="AK48" s="709"/>
      <c r="AL48" s="709"/>
      <c r="AM48" s="709"/>
      <c r="AN48" s="709"/>
      <c r="AO48" s="709"/>
      <c r="AP48" s="709"/>
      <c r="AQ48" s="709"/>
      <c r="AR48" s="709"/>
      <c r="AS48" s="709"/>
      <c r="AT48" s="710"/>
      <c r="AU48" s="944" t="s">
        <v>86</v>
      </c>
      <c r="AV48" s="945"/>
      <c r="AW48" s="945"/>
      <c r="AX48" s="945"/>
      <c r="AY48" s="945"/>
      <c r="AZ48" s="946"/>
      <c r="BA48" s="676" t="s">
        <v>492</v>
      </c>
      <c r="BB48" s="677"/>
      <c r="BC48" s="947"/>
      <c r="BD48" s="947"/>
      <c r="BE48" s="947"/>
      <c r="BF48" s="948"/>
    </row>
    <row r="49" spans="1:58" s="1" customFormat="1" ht="15" customHeight="1" thickBot="1">
      <c r="A49" s="29"/>
      <c r="B49" s="690"/>
      <c r="C49" s="691"/>
      <c r="D49" s="691"/>
      <c r="E49" s="691"/>
      <c r="F49" s="691"/>
      <c r="G49" s="691"/>
      <c r="H49" s="691"/>
      <c r="I49" s="692"/>
      <c r="J49" s="696"/>
      <c r="K49" s="697"/>
      <c r="L49" s="697"/>
      <c r="M49" s="697"/>
      <c r="N49" s="697"/>
      <c r="O49" s="698"/>
      <c r="P49" s="702"/>
      <c r="Q49" s="703"/>
      <c r="R49" s="703"/>
      <c r="S49" s="704"/>
      <c r="T49" s="562"/>
      <c r="U49" s="563"/>
      <c r="V49" s="563"/>
      <c r="W49" s="563"/>
      <c r="X49" s="563"/>
      <c r="Y49" s="563"/>
      <c r="Z49" s="563"/>
      <c r="AA49" s="563"/>
      <c r="AB49" s="563"/>
      <c r="AC49" s="563"/>
      <c r="AD49" s="564"/>
      <c r="AE49" s="711"/>
      <c r="AF49" s="712"/>
      <c r="AG49" s="712"/>
      <c r="AH49" s="712"/>
      <c r="AI49" s="712"/>
      <c r="AJ49" s="712"/>
      <c r="AK49" s="712"/>
      <c r="AL49" s="712"/>
      <c r="AM49" s="712"/>
      <c r="AN49" s="712"/>
      <c r="AO49" s="712"/>
      <c r="AP49" s="712"/>
      <c r="AQ49" s="712"/>
      <c r="AR49" s="712"/>
      <c r="AS49" s="712"/>
      <c r="AT49" s="713"/>
      <c r="AU49" s="679" t="s">
        <v>87</v>
      </c>
      <c r="AV49" s="943"/>
      <c r="AW49" s="681" t="s">
        <v>88</v>
      </c>
      <c r="AX49" s="680"/>
      <c r="AY49" s="943" t="s">
        <v>89</v>
      </c>
      <c r="AZ49" s="682"/>
      <c r="BA49" s="683" t="s">
        <v>493</v>
      </c>
      <c r="BB49" s="684"/>
      <c r="BC49" s="685"/>
      <c r="BD49" s="683" t="s">
        <v>494</v>
      </c>
      <c r="BE49" s="684"/>
      <c r="BF49" s="686"/>
    </row>
    <row r="50" spans="1:58" s="1" customFormat="1" ht="15" customHeight="1" thickBot="1">
      <c r="A50" s="29"/>
      <c r="B50" s="656" t="s">
        <v>495</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57"/>
      <c r="BE50" s="657"/>
      <c r="BF50" s="658"/>
    </row>
    <row r="51" spans="1:58" s="1" customFormat="1" ht="14.25" customHeight="1">
      <c r="A51" s="29"/>
      <c r="B51" s="659" t="s">
        <v>496</v>
      </c>
      <c r="C51" s="660"/>
      <c r="D51" s="660"/>
      <c r="E51" s="660"/>
      <c r="F51" s="660"/>
      <c r="G51" s="660"/>
      <c r="H51" s="660"/>
      <c r="I51" s="661"/>
      <c r="J51" s="662" t="s">
        <v>592</v>
      </c>
      <c r="K51" s="663"/>
      <c r="L51" s="663"/>
      <c r="M51" s="663"/>
      <c r="N51" s="663"/>
      <c r="O51" s="664"/>
      <c r="P51" s="665" t="s">
        <v>21</v>
      </c>
      <c r="Q51" s="666"/>
      <c r="R51" s="667" t="s">
        <v>498</v>
      </c>
      <c r="S51" s="668"/>
      <c r="T51" s="669" t="s">
        <v>21</v>
      </c>
      <c r="U51" s="670"/>
      <c r="V51" s="671" t="s">
        <v>507</v>
      </c>
      <c r="W51" s="671"/>
      <c r="X51" s="671"/>
      <c r="Y51" s="671"/>
      <c r="Z51" s="671"/>
      <c r="AA51" s="671"/>
      <c r="AB51" s="671"/>
      <c r="AC51" s="671"/>
      <c r="AD51" s="672"/>
      <c r="AE51" s="941" t="s">
        <v>21</v>
      </c>
      <c r="AF51" s="942"/>
      <c r="AG51" s="673" t="s">
        <v>593</v>
      </c>
      <c r="AH51" s="673"/>
      <c r="AI51" s="673"/>
      <c r="AJ51" s="673"/>
      <c r="AK51" s="673"/>
      <c r="AL51" s="673"/>
      <c r="AM51" s="673"/>
      <c r="AN51" s="673"/>
      <c r="AO51" s="673"/>
      <c r="AP51" s="673"/>
      <c r="AQ51" s="673"/>
      <c r="AR51" s="673"/>
      <c r="AS51" s="673"/>
      <c r="AT51" s="674"/>
      <c r="AU51" s="675" t="s">
        <v>21</v>
      </c>
      <c r="AV51" s="651"/>
      <c r="AW51" s="650" t="s">
        <v>21</v>
      </c>
      <c r="AX51" s="651"/>
      <c r="AY51" s="650" t="s">
        <v>21</v>
      </c>
      <c r="AZ51" s="652"/>
      <c r="BA51" s="639" t="s">
        <v>34</v>
      </c>
      <c r="BB51" s="640"/>
      <c r="BC51" s="653"/>
      <c r="BD51" s="639" t="s">
        <v>34</v>
      </c>
      <c r="BE51" s="640"/>
      <c r="BF51" s="641"/>
    </row>
    <row r="52" spans="1:58" s="1" customFormat="1" ht="14.25" customHeight="1">
      <c r="A52" s="29"/>
      <c r="B52" s="598" t="s">
        <v>501</v>
      </c>
      <c r="C52" s="599"/>
      <c r="D52" s="599"/>
      <c r="E52" s="599"/>
      <c r="F52" s="599"/>
      <c r="G52" s="599"/>
      <c r="H52" s="599"/>
      <c r="I52" s="600"/>
      <c r="J52" s="574"/>
      <c r="K52" s="575"/>
      <c r="L52" s="575"/>
      <c r="M52" s="575"/>
      <c r="N52" s="575"/>
      <c r="O52" s="576"/>
      <c r="P52" s="574"/>
      <c r="Q52" s="575"/>
      <c r="R52" s="648"/>
      <c r="S52" s="649"/>
      <c r="T52" s="613" t="s">
        <v>21</v>
      </c>
      <c r="U52" s="614"/>
      <c r="V52" s="630" t="s">
        <v>551</v>
      </c>
      <c r="W52" s="630"/>
      <c r="X52" s="630"/>
      <c r="Y52" s="630"/>
      <c r="Z52" s="630"/>
      <c r="AA52" s="630"/>
      <c r="AB52" s="630"/>
      <c r="AC52" s="630"/>
      <c r="AD52" s="631"/>
      <c r="AE52" s="580" t="s">
        <v>21</v>
      </c>
      <c r="AF52" s="581"/>
      <c r="AG52" s="624" t="s">
        <v>552</v>
      </c>
      <c r="AH52" s="624"/>
      <c r="AI52" s="624"/>
      <c r="AJ52" s="624"/>
      <c r="AK52" s="624"/>
      <c r="AL52" s="624"/>
      <c r="AM52" s="624"/>
      <c r="AN52" s="624"/>
      <c r="AO52" s="624"/>
      <c r="AP52" s="624"/>
      <c r="AQ52" s="624"/>
      <c r="AR52" s="624"/>
      <c r="AS52" s="624"/>
      <c r="AT52" s="625"/>
      <c r="AU52" s="602" t="s">
        <v>21</v>
      </c>
      <c r="AV52" s="605"/>
      <c r="AW52" s="557"/>
      <c r="AX52" s="558"/>
      <c r="AY52" s="604" t="s">
        <v>21</v>
      </c>
      <c r="AZ52" s="629"/>
      <c r="BA52" s="642"/>
      <c r="BB52" s="643"/>
      <c r="BC52" s="654"/>
      <c r="BD52" s="642"/>
      <c r="BE52" s="643"/>
      <c r="BF52" s="644"/>
    </row>
    <row r="53" spans="1:58" s="1" customFormat="1" ht="14.25" customHeight="1">
      <c r="A53" s="29"/>
      <c r="B53" s="601" t="s">
        <v>503</v>
      </c>
      <c r="C53" s="599"/>
      <c r="D53" s="599"/>
      <c r="E53" s="599"/>
      <c r="F53" s="599"/>
      <c r="G53" s="599"/>
      <c r="H53" s="599"/>
      <c r="I53" s="600"/>
      <c r="J53" s="574"/>
      <c r="K53" s="575"/>
      <c r="L53" s="575"/>
      <c r="M53" s="575"/>
      <c r="N53" s="575"/>
      <c r="O53" s="576"/>
      <c r="P53" s="574"/>
      <c r="Q53" s="575"/>
      <c r="R53" s="575"/>
      <c r="S53" s="576"/>
      <c r="T53" s="613" t="s">
        <v>21</v>
      </c>
      <c r="U53" s="614"/>
      <c r="V53" s="570" t="s">
        <v>574</v>
      </c>
      <c r="W53" s="570"/>
      <c r="X53" s="570"/>
      <c r="Y53" s="570"/>
      <c r="Z53" s="570"/>
      <c r="AA53" s="570"/>
      <c r="AB53" s="570"/>
      <c r="AC53" s="570"/>
      <c r="AD53" s="597"/>
      <c r="AE53" s="580" t="s">
        <v>21</v>
      </c>
      <c r="AF53" s="581"/>
      <c r="AG53" s="624" t="s">
        <v>547</v>
      </c>
      <c r="AH53" s="624"/>
      <c r="AI53" s="624"/>
      <c r="AJ53" s="624"/>
      <c r="AK53" s="624"/>
      <c r="AL53" s="624"/>
      <c r="AM53" s="624"/>
      <c r="AN53" s="624"/>
      <c r="AO53" s="624"/>
      <c r="AP53" s="624"/>
      <c r="AQ53" s="624"/>
      <c r="AR53" s="624"/>
      <c r="AS53" s="624"/>
      <c r="AT53" s="625"/>
      <c r="AU53" s="602" t="s">
        <v>21</v>
      </c>
      <c r="AV53" s="605"/>
      <c r="AW53" s="604" t="s">
        <v>21</v>
      </c>
      <c r="AX53" s="605"/>
      <c r="AY53" s="604" t="s">
        <v>21</v>
      </c>
      <c r="AZ53" s="629"/>
      <c r="BA53" s="642"/>
      <c r="BB53" s="643"/>
      <c r="BC53" s="654"/>
      <c r="BD53" s="642"/>
      <c r="BE53" s="643"/>
      <c r="BF53" s="644"/>
    </row>
    <row r="54" spans="1:58" s="1" customFormat="1" ht="14.25" customHeight="1">
      <c r="A54" s="29"/>
      <c r="B54" s="598" t="s">
        <v>505</v>
      </c>
      <c r="C54" s="599"/>
      <c r="D54" s="599"/>
      <c r="E54" s="599"/>
      <c r="F54" s="599"/>
      <c r="G54" s="599"/>
      <c r="H54" s="599"/>
      <c r="I54" s="600"/>
      <c r="J54" s="574"/>
      <c r="K54" s="575"/>
      <c r="L54" s="575"/>
      <c r="M54" s="575"/>
      <c r="N54" s="575"/>
      <c r="O54" s="576"/>
      <c r="P54" s="574"/>
      <c r="Q54" s="575"/>
      <c r="R54" s="575"/>
      <c r="S54" s="576"/>
      <c r="T54" s="613" t="s">
        <v>21</v>
      </c>
      <c r="U54" s="614"/>
      <c r="V54" s="570" t="s">
        <v>162</v>
      </c>
      <c r="W54" s="570"/>
      <c r="X54" s="570"/>
      <c r="Y54" s="570"/>
      <c r="Z54" s="570"/>
      <c r="AA54" s="570"/>
      <c r="AB54" s="570"/>
      <c r="AC54" s="570"/>
      <c r="AD54" s="597"/>
      <c r="AE54" s="580" t="s">
        <v>21</v>
      </c>
      <c r="AF54" s="581"/>
      <c r="AG54" s="553" t="s">
        <v>576</v>
      </c>
      <c r="AH54" s="553"/>
      <c r="AI54" s="553"/>
      <c r="AJ54" s="553"/>
      <c r="AK54" s="553"/>
      <c r="AL54" s="553"/>
      <c r="AM54" s="553"/>
      <c r="AN54" s="553"/>
      <c r="AO54" s="553"/>
      <c r="AP54" s="553"/>
      <c r="AQ54" s="553"/>
      <c r="AR54" s="553"/>
      <c r="AS54" s="553"/>
      <c r="AT54" s="554"/>
      <c r="AU54" s="602" t="s">
        <v>21</v>
      </c>
      <c r="AV54" s="605"/>
      <c r="AW54" s="604" t="s">
        <v>21</v>
      </c>
      <c r="AX54" s="605"/>
      <c r="AY54" s="604" t="s">
        <v>21</v>
      </c>
      <c r="AZ54" s="629"/>
      <c r="BA54" s="642"/>
      <c r="BB54" s="643"/>
      <c r="BC54" s="654"/>
      <c r="BD54" s="642"/>
      <c r="BE54" s="643"/>
      <c r="BF54" s="644"/>
    </row>
    <row r="55" spans="1:58" s="1" customFormat="1" ht="14.25" customHeight="1">
      <c r="A55" s="29"/>
      <c r="B55" s="601" t="s">
        <v>509</v>
      </c>
      <c r="C55" s="599"/>
      <c r="D55" s="599"/>
      <c r="E55" s="599"/>
      <c r="F55" s="599"/>
      <c r="G55" s="599"/>
      <c r="H55" s="599"/>
      <c r="I55" s="600"/>
      <c r="J55" s="636"/>
      <c r="K55" s="637"/>
      <c r="L55" s="637"/>
      <c r="M55" s="637"/>
      <c r="N55" s="637"/>
      <c r="O55" s="638"/>
      <c r="P55" s="574"/>
      <c r="Q55" s="575"/>
      <c r="R55" s="575"/>
      <c r="S55" s="576"/>
      <c r="T55" s="613" t="s">
        <v>21</v>
      </c>
      <c r="U55" s="614"/>
      <c r="V55" s="620" t="s">
        <v>577</v>
      </c>
      <c r="W55" s="620"/>
      <c r="X55" s="620"/>
      <c r="Y55" s="620"/>
      <c r="Z55" s="620"/>
      <c r="AA55" s="620"/>
      <c r="AB55" s="620"/>
      <c r="AC55" s="620"/>
      <c r="AD55" s="621"/>
      <c r="AE55" s="580" t="s">
        <v>21</v>
      </c>
      <c r="AF55" s="581"/>
      <c r="AG55" s="553" t="s">
        <v>594</v>
      </c>
      <c r="AH55" s="553"/>
      <c r="AI55" s="553"/>
      <c r="AJ55" s="553"/>
      <c r="AK55" s="553"/>
      <c r="AL55" s="553"/>
      <c r="AM55" s="553"/>
      <c r="AN55" s="553"/>
      <c r="AO55" s="553"/>
      <c r="AP55" s="553"/>
      <c r="AQ55" s="553"/>
      <c r="AR55" s="553"/>
      <c r="AS55" s="553"/>
      <c r="AT55" s="554"/>
      <c r="AU55" s="602" t="s">
        <v>21</v>
      </c>
      <c r="AV55" s="605"/>
      <c r="AW55" s="604" t="s">
        <v>21</v>
      </c>
      <c r="AX55" s="605"/>
      <c r="AY55" s="604" t="s">
        <v>21</v>
      </c>
      <c r="AZ55" s="629"/>
      <c r="BA55" s="642"/>
      <c r="BB55" s="643"/>
      <c r="BC55" s="654"/>
      <c r="BD55" s="642"/>
      <c r="BE55" s="643"/>
      <c r="BF55" s="644"/>
    </row>
    <row r="56" spans="1:58" s="1" customFormat="1" ht="14.25" customHeight="1">
      <c r="A56" s="29"/>
      <c r="B56" s="598" t="s">
        <v>513</v>
      </c>
      <c r="C56" s="599"/>
      <c r="D56" s="599"/>
      <c r="E56" s="599"/>
      <c r="F56" s="599"/>
      <c r="G56" s="599"/>
      <c r="H56" s="599"/>
      <c r="I56" s="600"/>
      <c r="J56" s="636"/>
      <c r="K56" s="637"/>
      <c r="L56" s="637"/>
      <c r="M56" s="637"/>
      <c r="N56" s="637"/>
      <c r="O56" s="638"/>
      <c r="P56" s="574"/>
      <c r="Q56" s="575"/>
      <c r="R56" s="575"/>
      <c r="S56" s="576"/>
      <c r="T56" s="574"/>
      <c r="U56" s="575"/>
      <c r="V56" s="620"/>
      <c r="W56" s="620"/>
      <c r="X56" s="620"/>
      <c r="Y56" s="620"/>
      <c r="Z56" s="620"/>
      <c r="AA56" s="620"/>
      <c r="AB56" s="620"/>
      <c r="AC56" s="620"/>
      <c r="AD56" s="621"/>
      <c r="AE56" s="580" t="s">
        <v>21</v>
      </c>
      <c r="AF56" s="581"/>
      <c r="AG56" s="553" t="s">
        <v>549</v>
      </c>
      <c r="AH56" s="553"/>
      <c r="AI56" s="553"/>
      <c r="AJ56" s="553"/>
      <c r="AK56" s="553"/>
      <c r="AL56" s="553"/>
      <c r="AM56" s="553"/>
      <c r="AN56" s="553"/>
      <c r="AO56" s="553"/>
      <c r="AP56" s="553"/>
      <c r="AQ56" s="553"/>
      <c r="AR56" s="553"/>
      <c r="AS56" s="553"/>
      <c r="AT56" s="554"/>
      <c r="AU56" s="602" t="s">
        <v>21</v>
      </c>
      <c r="AV56" s="605"/>
      <c r="AW56" s="604" t="s">
        <v>21</v>
      </c>
      <c r="AX56" s="605"/>
      <c r="AY56" s="604" t="s">
        <v>21</v>
      </c>
      <c r="AZ56" s="629"/>
      <c r="BA56" s="642"/>
      <c r="BB56" s="643"/>
      <c r="BC56" s="654"/>
      <c r="BD56" s="642"/>
      <c r="BE56" s="643"/>
      <c r="BF56" s="644"/>
    </row>
    <row r="57" spans="1:58" s="1" customFormat="1" ht="14.25" customHeight="1">
      <c r="A57" s="29"/>
      <c r="B57" s="601" t="s">
        <v>514</v>
      </c>
      <c r="C57" s="599"/>
      <c r="D57" s="599"/>
      <c r="E57" s="599"/>
      <c r="F57" s="599"/>
      <c r="G57" s="599"/>
      <c r="H57" s="599"/>
      <c r="I57" s="600"/>
      <c r="J57" s="574"/>
      <c r="K57" s="575"/>
      <c r="L57" s="575"/>
      <c r="M57" s="575"/>
      <c r="N57" s="575"/>
      <c r="O57" s="576"/>
      <c r="P57" s="577"/>
      <c r="Q57" s="578"/>
      <c r="R57" s="578"/>
      <c r="S57" s="579"/>
      <c r="T57" s="574"/>
      <c r="U57" s="575"/>
      <c r="V57" s="620"/>
      <c r="W57" s="620"/>
      <c r="X57" s="620"/>
      <c r="Y57" s="620"/>
      <c r="Z57" s="620"/>
      <c r="AA57" s="620"/>
      <c r="AB57" s="620"/>
      <c r="AC57" s="620"/>
      <c r="AD57" s="621"/>
      <c r="AE57" s="580" t="s">
        <v>21</v>
      </c>
      <c r="AF57" s="581"/>
      <c r="AG57" s="553" t="s">
        <v>595</v>
      </c>
      <c r="AH57" s="553"/>
      <c r="AI57" s="553"/>
      <c r="AJ57" s="553"/>
      <c r="AK57" s="553"/>
      <c r="AL57" s="553"/>
      <c r="AM57" s="553"/>
      <c r="AN57" s="553"/>
      <c r="AO57" s="553"/>
      <c r="AP57" s="553"/>
      <c r="AQ57" s="553"/>
      <c r="AR57" s="553"/>
      <c r="AS57" s="553"/>
      <c r="AT57" s="554"/>
      <c r="AU57" s="602" t="s">
        <v>21</v>
      </c>
      <c r="AV57" s="605"/>
      <c r="AW57" s="604" t="s">
        <v>21</v>
      </c>
      <c r="AX57" s="605"/>
      <c r="AY57" s="604" t="s">
        <v>21</v>
      </c>
      <c r="AZ57" s="629"/>
      <c r="BA57" s="642"/>
      <c r="BB57" s="643"/>
      <c r="BC57" s="654"/>
      <c r="BD57" s="642"/>
      <c r="BE57" s="643"/>
      <c r="BF57" s="644"/>
    </row>
    <row r="58" spans="1:58" s="1" customFormat="1" ht="14.25" customHeight="1">
      <c r="A58" s="29"/>
      <c r="B58" s="598" t="s">
        <v>518</v>
      </c>
      <c r="C58" s="599"/>
      <c r="D58" s="599"/>
      <c r="E58" s="599"/>
      <c r="F58" s="599"/>
      <c r="G58" s="599"/>
      <c r="H58" s="599"/>
      <c r="I58" s="600"/>
      <c r="J58" s="574"/>
      <c r="K58" s="575"/>
      <c r="L58" s="575"/>
      <c r="M58" s="575"/>
      <c r="N58" s="575"/>
      <c r="O58" s="576"/>
      <c r="P58" s="577"/>
      <c r="Q58" s="578"/>
      <c r="R58" s="578"/>
      <c r="S58" s="578"/>
      <c r="T58" s="784"/>
      <c r="U58" s="785"/>
      <c r="V58" s="634"/>
      <c r="W58" s="634"/>
      <c r="X58" s="634"/>
      <c r="Y58" s="634"/>
      <c r="Z58" s="634"/>
      <c r="AA58" s="634"/>
      <c r="AB58" s="634"/>
      <c r="AC58" s="634"/>
      <c r="AD58" s="635"/>
      <c r="AE58" s="580" t="s">
        <v>21</v>
      </c>
      <c r="AF58" s="581"/>
      <c r="AG58" s="553" t="s">
        <v>596</v>
      </c>
      <c r="AH58" s="553"/>
      <c r="AI58" s="553"/>
      <c r="AJ58" s="553"/>
      <c r="AK58" s="553"/>
      <c r="AL58" s="553"/>
      <c r="AM58" s="553"/>
      <c r="AN58" s="553"/>
      <c r="AO58" s="553"/>
      <c r="AP58" s="553"/>
      <c r="AQ58" s="553"/>
      <c r="AR58" s="553"/>
      <c r="AS58" s="553"/>
      <c r="AT58" s="554"/>
      <c r="AU58" s="602" t="s">
        <v>21</v>
      </c>
      <c r="AV58" s="605"/>
      <c r="AW58" s="557"/>
      <c r="AX58" s="558"/>
      <c r="AY58" s="604" t="s">
        <v>21</v>
      </c>
      <c r="AZ58" s="629"/>
      <c r="BA58" s="642"/>
      <c r="BB58" s="643"/>
      <c r="BC58" s="654"/>
      <c r="BD58" s="642"/>
      <c r="BE58" s="643"/>
      <c r="BF58" s="644"/>
    </row>
    <row r="59" spans="1:58" s="1" customFormat="1" ht="14.25" customHeight="1">
      <c r="A59" s="29"/>
      <c r="B59" s="601" t="s">
        <v>521</v>
      </c>
      <c r="C59" s="599"/>
      <c r="D59" s="599"/>
      <c r="E59" s="599"/>
      <c r="F59" s="599"/>
      <c r="G59" s="599"/>
      <c r="H59" s="599"/>
      <c r="I59" s="600"/>
      <c r="J59" s="574"/>
      <c r="K59" s="575"/>
      <c r="L59" s="575"/>
      <c r="M59" s="575"/>
      <c r="N59" s="575"/>
      <c r="O59" s="576"/>
      <c r="P59" s="577"/>
      <c r="Q59" s="578"/>
      <c r="R59" s="578"/>
      <c r="S59" s="579"/>
      <c r="T59" s="582" t="s">
        <v>21</v>
      </c>
      <c r="U59" s="583"/>
      <c r="V59" s="615" t="s">
        <v>579</v>
      </c>
      <c r="W59" s="615"/>
      <c r="X59" s="615"/>
      <c r="Y59" s="615"/>
      <c r="Z59" s="615"/>
      <c r="AA59" s="615"/>
      <c r="AB59" s="615"/>
      <c r="AC59" s="615"/>
      <c r="AD59" s="628"/>
      <c r="AE59" s="580" t="s">
        <v>21</v>
      </c>
      <c r="AF59" s="581"/>
      <c r="AG59" s="570" t="s">
        <v>580</v>
      </c>
      <c r="AH59" s="570"/>
      <c r="AI59" s="570"/>
      <c r="AJ59" s="570"/>
      <c r="AK59" s="570"/>
      <c r="AL59" s="570"/>
      <c r="AM59" s="570"/>
      <c r="AN59" s="570"/>
      <c r="AO59" s="570"/>
      <c r="AP59" s="570"/>
      <c r="AQ59" s="570"/>
      <c r="AR59" s="570"/>
      <c r="AS59" s="570"/>
      <c r="AT59" s="571"/>
      <c r="AU59" s="602" t="s">
        <v>21</v>
      </c>
      <c r="AV59" s="605"/>
      <c r="AW59" s="63"/>
      <c r="AX59" s="64"/>
      <c r="AY59" s="604" t="s">
        <v>21</v>
      </c>
      <c r="AZ59" s="629"/>
      <c r="BA59" s="642"/>
      <c r="BB59" s="643"/>
      <c r="BC59" s="654"/>
      <c r="BD59" s="642"/>
      <c r="BE59" s="643"/>
      <c r="BF59" s="644"/>
    </row>
    <row r="60" spans="1:58" s="1" customFormat="1" ht="14.25" customHeight="1">
      <c r="A60" s="29"/>
      <c r="B60" s="598" t="s">
        <v>523</v>
      </c>
      <c r="C60" s="599"/>
      <c r="D60" s="599"/>
      <c r="E60" s="599"/>
      <c r="F60" s="599"/>
      <c r="G60" s="599"/>
      <c r="H60" s="599"/>
      <c r="I60" s="600"/>
      <c r="J60" s="574"/>
      <c r="K60" s="575"/>
      <c r="L60" s="575"/>
      <c r="M60" s="575"/>
      <c r="N60" s="575"/>
      <c r="O60" s="576"/>
      <c r="P60" s="577"/>
      <c r="Q60" s="578"/>
      <c r="R60" s="578"/>
      <c r="S60" s="579"/>
      <c r="T60" s="613" t="s">
        <v>21</v>
      </c>
      <c r="U60" s="614"/>
      <c r="V60" s="630" t="s">
        <v>581</v>
      </c>
      <c r="W60" s="630"/>
      <c r="X60" s="630"/>
      <c r="Y60" s="630"/>
      <c r="Z60" s="630"/>
      <c r="AA60" s="630"/>
      <c r="AB60" s="630"/>
      <c r="AC60" s="630"/>
      <c r="AD60" s="631"/>
      <c r="AE60" s="580" t="s">
        <v>21</v>
      </c>
      <c r="AF60" s="581"/>
      <c r="AG60" s="607" t="s">
        <v>582</v>
      </c>
      <c r="AH60" s="607"/>
      <c r="AI60" s="607"/>
      <c r="AJ60" s="607"/>
      <c r="AK60" s="607"/>
      <c r="AL60" s="607"/>
      <c r="AM60" s="607"/>
      <c r="AN60" s="607"/>
      <c r="AO60" s="607"/>
      <c r="AP60" s="607"/>
      <c r="AQ60" s="607"/>
      <c r="AR60" s="607"/>
      <c r="AS60" s="607"/>
      <c r="AT60" s="608"/>
      <c r="AU60" s="602" t="s">
        <v>21</v>
      </c>
      <c r="AV60" s="605"/>
      <c r="AW60" s="604"/>
      <c r="AX60" s="605"/>
      <c r="AY60" s="604" t="s">
        <v>21</v>
      </c>
      <c r="AZ60" s="629"/>
      <c r="BA60" s="642"/>
      <c r="BB60" s="643"/>
      <c r="BC60" s="654"/>
      <c r="BD60" s="642"/>
      <c r="BE60" s="643"/>
      <c r="BF60" s="644"/>
    </row>
    <row r="61" spans="1:58" s="1" customFormat="1" ht="14.25" customHeight="1">
      <c r="A61" s="15"/>
      <c r="B61" s="601" t="s">
        <v>543</v>
      </c>
      <c r="C61" s="599"/>
      <c r="D61" s="599"/>
      <c r="E61" s="599"/>
      <c r="F61" s="599"/>
      <c r="G61" s="599"/>
      <c r="H61" s="599"/>
      <c r="I61" s="600"/>
      <c r="J61" s="574"/>
      <c r="K61" s="575"/>
      <c r="L61" s="575"/>
      <c r="M61" s="575"/>
      <c r="N61" s="575"/>
      <c r="O61" s="576"/>
      <c r="P61" s="577"/>
      <c r="Q61" s="578"/>
      <c r="R61" s="578"/>
      <c r="S61" s="579"/>
      <c r="T61" s="613" t="s">
        <v>21</v>
      </c>
      <c r="U61" s="614"/>
      <c r="V61" s="620" t="s">
        <v>583</v>
      </c>
      <c r="W61" s="620"/>
      <c r="X61" s="620"/>
      <c r="Y61" s="620"/>
      <c r="Z61" s="620"/>
      <c r="AA61" s="620"/>
      <c r="AB61" s="620"/>
      <c r="AC61" s="620"/>
      <c r="AD61" s="621"/>
      <c r="AE61" s="580" t="s">
        <v>21</v>
      </c>
      <c r="AF61" s="581"/>
      <c r="AG61" s="553" t="s">
        <v>584</v>
      </c>
      <c r="AH61" s="553"/>
      <c r="AI61" s="553"/>
      <c r="AJ61" s="553"/>
      <c r="AK61" s="553"/>
      <c r="AL61" s="553"/>
      <c r="AM61" s="553"/>
      <c r="AN61" s="553"/>
      <c r="AO61" s="553"/>
      <c r="AP61" s="553"/>
      <c r="AQ61" s="553"/>
      <c r="AR61" s="553"/>
      <c r="AS61" s="553"/>
      <c r="AT61" s="554"/>
      <c r="AU61" s="602" t="s">
        <v>21</v>
      </c>
      <c r="AV61" s="605"/>
      <c r="AW61" s="604"/>
      <c r="AX61" s="605"/>
      <c r="AY61" s="604" t="s">
        <v>21</v>
      </c>
      <c r="AZ61" s="629"/>
      <c r="BA61" s="642"/>
      <c r="BB61" s="643"/>
      <c r="BC61" s="654"/>
      <c r="BD61" s="642"/>
      <c r="BE61" s="643"/>
      <c r="BF61" s="644"/>
    </row>
    <row r="62" spans="1:58" s="1" customFormat="1" ht="14.25" customHeight="1">
      <c r="A62" s="15"/>
      <c r="B62" s="598" t="s">
        <v>545</v>
      </c>
      <c r="C62" s="599"/>
      <c r="D62" s="599"/>
      <c r="E62" s="599"/>
      <c r="F62" s="599"/>
      <c r="G62" s="599"/>
      <c r="H62" s="599"/>
      <c r="I62" s="600"/>
      <c r="J62" s="574"/>
      <c r="K62" s="575"/>
      <c r="L62" s="575"/>
      <c r="M62" s="575"/>
      <c r="N62" s="575"/>
      <c r="O62" s="576"/>
      <c r="P62" s="577"/>
      <c r="Q62" s="578"/>
      <c r="R62" s="578"/>
      <c r="S62" s="579"/>
      <c r="T62" s="613" t="s">
        <v>21</v>
      </c>
      <c r="U62" s="614"/>
      <c r="V62" s="615" t="s">
        <v>544</v>
      </c>
      <c r="W62" s="615"/>
      <c r="X62" s="615"/>
      <c r="Y62" s="615"/>
      <c r="Z62" s="615"/>
      <c r="AA62" s="615"/>
      <c r="AB62" s="615"/>
      <c r="AC62" s="615"/>
      <c r="AD62" s="628"/>
      <c r="AE62" s="613" t="s">
        <v>21</v>
      </c>
      <c r="AF62" s="614"/>
      <c r="AG62" s="31" t="s">
        <v>35</v>
      </c>
      <c r="AH62" s="46"/>
      <c r="AI62" s="46"/>
      <c r="AJ62" s="46"/>
      <c r="AK62" s="627"/>
      <c r="AL62" s="627"/>
      <c r="AM62" s="627"/>
      <c r="AN62" s="627"/>
      <c r="AO62" s="627"/>
      <c r="AP62" s="627"/>
      <c r="AQ62" s="627"/>
      <c r="AR62" s="627"/>
      <c r="AS62" s="627"/>
      <c r="AT62" s="50" t="s">
        <v>36</v>
      </c>
      <c r="AU62" s="555" t="s">
        <v>21</v>
      </c>
      <c r="AV62" s="558"/>
      <c r="AW62" s="67"/>
      <c r="AX62" s="68"/>
      <c r="AY62" s="556" t="s">
        <v>21</v>
      </c>
      <c r="AZ62" s="559"/>
      <c r="BA62" s="642"/>
      <c r="BB62" s="643"/>
      <c r="BC62" s="654"/>
      <c r="BD62" s="642"/>
      <c r="BE62" s="643"/>
      <c r="BF62" s="644"/>
    </row>
    <row r="63" spans="1:58" s="1" customFormat="1" ht="14.25" customHeight="1">
      <c r="A63" s="15"/>
      <c r="B63" s="598"/>
      <c r="C63" s="599"/>
      <c r="D63" s="599"/>
      <c r="E63" s="599"/>
      <c r="F63" s="599"/>
      <c r="G63" s="599"/>
      <c r="H63" s="599"/>
      <c r="I63" s="600"/>
      <c r="J63" s="28"/>
      <c r="K63" s="29"/>
      <c r="L63" s="29"/>
      <c r="M63" s="29"/>
      <c r="N63" s="29"/>
      <c r="O63" s="30"/>
      <c r="P63" s="42"/>
      <c r="Q63" s="43"/>
      <c r="R63" s="43"/>
      <c r="S63" s="44"/>
      <c r="T63" s="632" t="s">
        <v>21</v>
      </c>
      <c r="U63" s="633"/>
      <c r="V63" s="570" t="s">
        <v>162</v>
      </c>
      <c r="W63" s="570"/>
      <c r="X63" s="570"/>
      <c r="Y63" s="570"/>
      <c r="Z63" s="570"/>
      <c r="AA63" s="570"/>
      <c r="AB63" s="570"/>
      <c r="AC63" s="570"/>
      <c r="AD63" s="597"/>
      <c r="AE63" s="574"/>
      <c r="AF63" s="575"/>
      <c r="AG63" s="622"/>
      <c r="AH63" s="622"/>
      <c r="AI63" s="622"/>
      <c r="AJ63" s="622"/>
      <c r="AK63" s="622"/>
      <c r="AL63" s="622"/>
      <c r="AM63" s="622"/>
      <c r="AN63" s="622"/>
      <c r="AO63" s="622"/>
      <c r="AP63" s="622"/>
      <c r="AQ63" s="622"/>
      <c r="AR63" s="622"/>
      <c r="AS63" s="622"/>
      <c r="AT63" s="623"/>
      <c r="AU63" s="79"/>
      <c r="AV63" s="61"/>
      <c r="AW63" s="59"/>
      <c r="AX63" s="60"/>
      <c r="AY63" s="61"/>
      <c r="AZ63" s="65"/>
      <c r="BA63" s="642"/>
      <c r="BB63" s="643"/>
      <c r="BC63" s="654"/>
      <c r="BD63" s="642"/>
      <c r="BE63" s="643"/>
      <c r="BF63" s="644"/>
    </row>
    <row r="64" spans="1:58" s="1" customFormat="1" ht="14.25" customHeight="1">
      <c r="A64" s="15"/>
      <c r="B64" s="598"/>
      <c r="C64" s="599"/>
      <c r="D64" s="599"/>
      <c r="E64" s="599"/>
      <c r="F64" s="599"/>
      <c r="G64" s="599"/>
      <c r="H64" s="599"/>
      <c r="I64" s="600"/>
      <c r="J64" s="574"/>
      <c r="K64" s="575"/>
      <c r="L64" s="575"/>
      <c r="M64" s="575"/>
      <c r="N64" s="575"/>
      <c r="O64" s="576"/>
      <c r="P64" s="577"/>
      <c r="Q64" s="578"/>
      <c r="R64" s="578"/>
      <c r="S64" s="579"/>
      <c r="T64" s="582" t="s">
        <v>21</v>
      </c>
      <c r="U64" s="583"/>
      <c r="V64" s="624" t="s">
        <v>554</v>
      </c>
      <c r="W64" s="624"/>
      <c r="X64" s="624"/>
      <c r="Y64" s="624"/>
      <c r="Z64" s="624"/>
      <c r="AA64" s="624"/>
      <c r="AB64" s="624"/>
      <c r="AC64" s="624"/>
      <c r="AD64" s="626"/>
      <c r="AE64" s="582" t="s">
        <v>21</v>
      </c>
      <c r="AF64" s="583"/>
      <c r="AG64" s="624" t="s">
        <v>37</v>
      </c>
      <c r="AH64" s="624"/>
      <c r="AI64" s="624"/>
      <c r="AJ64" s="624"/>
      <c r="AK64" s="624"/>
      <c r="AL64" s="624"/>
      <c r="AM64" s="624"/>
      <c r="AN64" s="624"/>
      <c r="AO64" s="624"/>
      <c r="AP64" s="624"/>
      <c r="AQ64" s="624"/>
      <c r="AR64" s="624"/>
      <c r="AS64" s="624"/>
      <c r="AT64" s="625"/>
      <c r="AU64" s="555"/>
      <c r="AV64" s="558"/>
      <c r="AW64" s="557"/>
      <c r="AX64" s="558"/>
      <c r="AY64" s="557" t="s">
        <v>21</v>
      </c>
      <c r="AZ64" s="559"/>
      <c r="BA64" s="642"/>
      <c r="BB64" s="643"/>
      <c r="BC64" s="654"/>
      <c r="BD64" s="642"/>
      <c r="BE64" s="643"/>
      <c r="BF64" s="644"/>
    </row>
    <row r="65" spans="1:58" s="1" customFormat="1" ht="14.25" customHeight="1">
      <c r="A65" s="15"/>
      <c r="B65" s="601"/>
      <c r="C65" s="599"/>
      <c r="D65" s="599"/>
      <c r="E65" s="599"/>
      <c r="F65" s="599"/>
      <c r="G65" s="599"/>
      <c r="H65" s="599"/>
      <c r="I65" s="600"/>
      <c r="J65" s="574"/>
      <c r="K65" s="575"/>
      <c r="L65" s="575"/>
      <c r="M65" s="575"/>
      <c r="N65" s="575"/>
      <c r="O65" s="576"/>
      <c r="P65" s="577"/>
      <c r="Q65" s="578"/>
      <c r="R65" s="578"/>
      <c r="S65" s="579"/>
      <c r="T65" s="613" t="s">
        <v>21</v>
      </c>
      <c r="U65" s="614"/>
      <c r="V65" s="570" t="s">
        <v>585</v>
      </c>
      <c r="W65" s="570"/>
      <c r="X65" s="570"/>
      <c r="Y65" s="570"/>
      <c r="Z65" s="570"/>
      <c r="AA65" s="570"/>
      <c r="AB65" s="570"/>
      <c r="AC65" s="570"/>
      <c r="AD65" s="597"/>
      <c r="AE65" s="632" t="s">
        <v>21</v>
      </c>
      <c r="AF65" s="633"/>
      <c r="AG65" s="622" t="s">
        <v>586</v>
      </c>
      <c r="AH65" s="622"/>
      <c r="AI65" s="622"/>
      <c r="AJ65" s="622"/>
      <c r="AK65" s="622"/>
      <c r="AL65" s="622"/>
      <c r="AM65" s="622"/>
      <c r="AN65" s="622"/>
      <c r="AO65" s="622"/>
      <c r="AP65" s="622"/>
      <c r="AQ65" s="622"/>
      <c r="AR65" s="622"/>
      <c r="AS65" s="622"/>
      <c r="AT65" s="623"/>
      <c r="AU65" s="609"/>
      <c r="AV65" s="610"/>
      <c r="AW65" s="611"/>
      <c r="AX65" s="612"/>
      <c r="AY65" s="610"/>
      <c r="AZ65" s="617"/>
      <c r="BA65" s="642"/>
      <c r="BB65" s="643"/>
      <c r="BC65" s="654"/>
      <c r="BD65" s="642"/>
      <c r="BE65" s="643"/>
      <c r="BF65" s="644"/>
    </row>
    <row r="66" spans="1:58" s="1" customFormat="1" ht="14.25" customHeight="1">
      <c r="A66" s="15"/>
      <c r="B66" s="598"/>
      <c r="C66" s="599"/>
      <c r="D66" s="599"/>
      <c r="E66" s="599"/>
      <c r="F66" s="599"/>
      <c r="G66" s="599"/>
      <c r="H66" s="599"/>
      <c r="I66" s="600"/>
      <c r="J66" s="574"/>
      <c r="K66" s="575"/>
      <c r="L66" s="575"/>
      <c r="M66" s="575"/>
      <c r="N66" s="575"/>
      <c r="O66" s="576"/>
      <c r="P66" s="577"/>
      <c r="Q66" s="578"/>
      <c r="R66" s="578"/>
      <c r="S66" s="579"/>
      <c r="T66" s="613" t="s">
        <v>21</v>
      </c>
      <c r="U66" s="614"/>
      <c r="V66" s="570" t="s">
        <v>555</v>
      </c>
      <c r="W66" s="570"/>
      <c r="X66" s="570"/>
      <c r="Y66" s="570"/>
      <c r="Z66" s="570"/>
      <c r="AA66" s="570"/>
      <c r="AB66" s="570"/>
      <c r="AC66" s="570"/>
      <c r="AD66" s="597"/>
      <c r="AE66" s="582" t="s">
        <v>21</v>
      </c>
      <c r="AF66" s="583"/>
      <c r="AG66" s="618" t="s">
        <v>38</v>
      </c>
      <c r="AH66" s="618"/>
      <c r="AI66" s="618"/>
      <c r="AJ66" s="618"/>
      <c r="AK66" s="618"/>
      <c r="AL66" s="618"/>
      <c r="AM66" s="618"/>
      <c r="AN66" s="618"/>
      <c r="AO66" s="618"/>
      <c r="AP66" s="618"/>
      <c r="AQ66" s="618"/>
      <c r="AR66" s="618"/>
      <c r="AS66" s="618"/>
      <c r="AT66" s="619"/>
      <c r="AU66" s="555"/>
      <c r="AV66" s="556"/>
      <c r="AW66" s="557"/>
      <c r="AX66" s="558"/>
      <c r="AY66" s="557" t="s">
        <v>21</v>
      </c>
      <c r="AZ66" s="559"/>
      <c r="BA66" s="642"/>
      <c r="BB66" s="643"/>
      <c r="BC66" s="654"/>
      <c r="BD66" s="642"/>
      <c r="BE66" s="643"/>
      <c r="BF66" s="644"/>
    </row>
    <row r="67" spans="1:58" s="1" customFormat="1" ht="14.25" customHeight="1">
      <c r="A67" s="15"/>
      <c r="B67" s="598"/>
      <c r="C67" s="599"/>
      <c r="D67" s="599"/>
      <c r="E67" s="599"/>
      <c r="F67" s="599"/>
      <c r="G67" s="599"/>
      <c r="H67" s="599"/>
      <c r="I67" s="600"/>
      <c r="J67" s="574"/>
      <c r="K67" s="575"/>
      <c r="L67" s="575"/>
      <c r="M67" s="575"/>
      <c r="N67" s="575"/>
      <c r="O67" s="576"/>
      <c r="P67" s="577"/>
      <c r="Q67" s="578"/>
      <c r="R67" s="578"/>
      <c r="S67" s="579"/>
      <c r="T67" s="574"/>
      <c r="U67" s="575"/>
      <c r="V67" s="570"/>
      <c r="W67" s="570"/>
      <c r="X67" s="570"/>
      <c r="Y67" s="570"/>
      <c r="Z67" s="570"/>
      <c r="AA67" s="570"/>
      <c r="AB67" s="570"/>
      <c r="AC67" s="570"/>
      <c r="AD67" s="597"/>
      <c r="AE67" s="632" t="s">
        <v>21</v>
      </c>
      <c r="AF67" s="633"/>
      <c r="AG67" s="615" t="s">
        <v>35</v>
      </c>
      <c r="AH67" s="615"/>
      <c r="AI67" s="615"/>
      <c r="AJ67" s="615"/>
      <c r="AK67" s="616"/>
      <c r="AL67" s="616"/>
      <c r="AM67" s="616"/>
      <c r="AN67" s="616"/>
      <c r="AO67" s="616"/>
      <c r="AP67" s="616"/>
      <c r="AQ67" s="616"/>
      <c r="AR67" s="616"/>
      <c r="AS67" s="616"/>
      <c r="AT67" s="51" t="s">
        <v>36</v>
      </c>
      <c r="AU67" s="81"/>
      <c r="AV67" s="58"/>
      <c r="AW67" s="56"/>
      <c r="AX67" s="57"/>
      <c r="AY67" s="610"/>
      <c r="AZ67" s="617"/>
      <c r="BA67" s="642"/>
      <c r="BB67" s="643"/>
      <c r="BC67" s="654"/>
      <c r="BD67" s="642"/>
      <c r="BE67" s="643"/>
      <c r="BF67" s="644"/>
    </row>
    <row r="68" spans="1:58" s="1" customFormat="1" ht="14.25" customHeight="1">
      <c r="A68" s="29"/>
      <c r="B68" s="72"/>
      <c r="C68" s="74"/>
      <c r="D68" s="93"/>
      <c r="E68" s="93"/>
      <c r="F68" s="93"/>
      <c r="G68" s="93"/>
      <c r="H68" s="93"/>
      <c r="I68" s="94"/>
      <c r="J68" s="574"/>
      <c r="K68" s="575"/>
      <c r="L68" s="575"/>
      <c r="M68" s="575"/>
      <c r="N68" s="575"/>
      <c r="O68" s="576"/>
      <c r="P68" s="577"/>
      <c r="Q68" s="578"/>
      <c r="R68" s="578"/>
      <c r="S68" s="579"/>
      <c r="T68" s="574"/>
      <c r="U68" s="575"/>
      <c r="V68" s="570"/>
      <c r="W68" s="570"/>
      <c r="X68" s="570"/>
      <c r="Y68" s="570"/>
      <c r="Z68" s="570"/>
      <c r="AA68" s="570"/>
      <c r="AB68" s="570"/>
      <c r="AC68" s="570"/>
      <c r="AD68" s="597"/>
      <c r="AE68" s="580" t="s">
        <v>21</v>
      </c>
      <c r="AF68" s="581"/>
      <c r="AG68" s="553" t="s">
        <v>558</v>
      </c>
      <c r="AH68" s="553"/>
      <c r="AI68" s="553"/>
      <c r="AJ68" s="553"/>
      <c r="AK68" s="553"/>
      <c r="AL68" s="553"/>
      <c r="AM68" s="553"/>
      <c r="AN68" s="553"/>
      <c r="AO68" s="553"/>
      <c r="AP68" s="553"/>
      <c r="AQ68" s="553"/>
      <c r="AR68" s="553"/>
      <c r="AS68" s="553"/>
      <c r="AT68" s="554"/>
      <c r="AU68" s="609"/>
      <c r="AV68" s="610"/>
      <c r="AW68" s="611"/>
      <c r="AX68" s="612"/>
      <c r="AY68" s="604" t="s">
        <v>21</v>
      </c>
      <c r="AZ68" s="629"/>
      <c r="BA68" s="642"/>
      <c r="BB68" s="643"/>
      <c r="BC68" s="654"/>
      <c r="BD68" s="642"/>
      <c r="BE68" s="643"/>
      <c r="BF68" s="644"/>
    </row>
    <row r="69" spans="1:58" s="1" customFormat="1" ht="14.25" customHeight="1">
      <c r="A69" s="29"/>
      <c r="B69" s="72"/>
      <c r="C69" s="74"/>
      <c r="D69" s="93"/>
      <c r="E69" s="93"/>
      <c r="F69" s="93"/>
      <c r="G69" s="93"/>
      <c r="H69" s="93"/>
      <c r="I69" s="94"/>
      <c r="J69" s="574"/>
      <c r="K69" s="575"/>
      <c r="L69" s="575"/>
      <c r="M69" s="575"/>
      <c r="N69" s="575"/>
      <c r="O69" s="576"/>
      <c r="P69" s="577"/>
      <c r="Q69" s="578"/>
      <c r="R69" s="578"/>
      <c r="S69" s="579"/>
      <c r="T69" s="574"/>
      <c r="U69" s="575"/>
      <c r="V69" s="570"/>
      <c r="W69" s="570"/>
      <c r="X69" s="570"/>
      <c r="Y69" s="570"/>
      <c r="Z69" s="570"/>
      <c r="AA69" s="570"/>
      <c r="AB69" s="570"/>
      <c r="AC69" s="570"/>
      <c r="AD69" s="597"/>
      <c r="AE69" s="580" t="s">
        <v>21</v>
      </c>
      <c r="AF69" s="581"/>
      <c r="AG69" s="38" t="s">
        <v>559</v>
      </c>
      <c r="AH69" s="38"/>
      <c r="AI69" s="38"/>
      <c r="AJ69" s="38"/>
      <c r="AK69" s="38"/>
      <c r="AL69" s="606" t="s">
        <v>833</v>
      </c>
      <c r="AM69" s="606"/>
      <c r="AN69" s="606"/>
      <c r="AO69" s="607" t="s">
        <v>560</v>
      </c>
      <c r="AP69" s="607"/>
      <c r="AQ69" s="607"/>
      <c r="AR69" s="607"/>
      <c r="AS69" s="607"/>
      <c r="AT69" s="608"/>
      <c r="AU69" s="602"/>
      <c r="AV69" s="603"/>
      <c r="AW69" s="604"/>
      <c r="AX69" s="605"/>
      <c r="AY69" s="604" t="s">
        <v>21</v>
      </c>
      <c r="AZ69" s="629"/>
      <c r="BA69" s="642"/>
      <c r="BB69" s="643"/>
      <c r="BC69" s="654"/>
      <c r="BD69" s="642"/>
      <c r="BE69" s="643"/>
      <c r="BF69" s="644"/>
    </row>
    <row r="70" spans="1:58" s="1" customFormat="1" ht="14.25" customHeight="1">
      <c r="A70" s="15"/>
      <c r="B70" s="72"/>
      <c r="C70" s="74"/>
      <c r="D70" s="93"/>
      <c r="E70" s="93"/>
      <c r="F70" s="93"/>
      <c r="G70" s="93"/>
      <c r="H70" s="93"/>
      <c r="I70" s="94"/>
      <c r="J70" s="574"/>
      <c r="K70" s="575"/>
      <c r="L70" s="575"/>
      <c r="M70" s="575"/>
      <c r="N70" s="575"/>
      <c r="O70" s="576"/>
      <c r="P70" s="577"/>
      <c r="Q70" s="578"/>
      <c r="R70" s="578"/>
      <c r="S70" s="579"/>
      <c r="T70" s="28"/>
      <c r="U70" s="29"/>
      <c r="V70" s="31"/>
      <c r="W70" s="31"/>
      <c r="X70" s="31"/>
      <c r="Y70" s="31"/>
      <c r="Z70" s="31"/>
      <c r="AA70" s="31"/>
      <c r="AB70" s="31"/>
      <c r="AC70" s="31"/>
      <c r="AD70" s="32"/>
      <c r="AE70" s="580" t="s">
        <v>21</v>
      </c>
      <c r="AF70" s="581"/>
      <c r="AG70" s="553" t="s">
        <v>563</v>
      </c>
      <c r="AH70" s="553"/>
      <c r="AI70" s="553"/>
      <c r="AJ70" s="553"/>
      <c r="AK70" s="553"/>
      <c r="AL70" s="553"/>
      <c r="AM70" s="553"/>
      <c r="AN70" s="553"/>
      <c r="AO70" s="553"/>
      <c r="AP70" s="553"/>
      <c r="AQ70" s="553"/>
      <c r="AR70" s="553"/>
      <c r="AS70" s="553"/>
      <c r="AT70" s="554"/>
      <c r="AU70" s="602"/>
      <c r="AV70" s="603"/>
      <c r="AW70" s="604"/>
      <c r="AX70" s="605"/>
      <c r="AY70" s="604" t="s">
        <v>21</v>
      </c>
      <c r="AZ70" s="629"/>
      <c r="BA70" s="642"/>
      <c r="BB70" s="643"/>
      <c r="BC70" s="654"/>
      <c r="BD70" s="642"/>
      <c r="BE70" s="643"/>
      <c r="BF70" s="644"/>
    </row>
    <row r="71" spans="1:58" s="1" customFormat="1" ht="14.25" customHeight="1">
      <c r="A71" s="15"/>
      <c r="B71" s="72"/>
      <c r="C71" s="74"/>
      <c r="D71" s="93"/>
      <c r="E71" s="93"/>
      <c r="F71" s="93"/>
      <c r="G71" s="93"/>
      <c r="H71" s="93"/>
      <c r="I71" s="94"/>
      <c r="J71" s="574"/>
      <c r="K71" s="575"/>
      <c r="L71" s="575"/>
      <c r="M71" s="575"/>
      <c r="N71" s="575"/>
      <c r="O71" s="576"/>
      <c r="P71" s="577"/>
      <c r="Q71" s="578"/>
      <c r="R71" s="578"/>
      <c r="S71" s="579"/>
      <c r="T71" s="574"/>
      <c r="U71" s="575"/>
      <c r="V71" s="570"/>
      <c r="W71" s="570"/>
      <c r="X71" s="570"/>
      <c r="Y71" s="570"/>
      <c r="Z71" s="570"/>
      <c r="AA71" s="570"/>
      <c r="AB71" s="570"/>
      <c r="AC71" s="570"/>
      <c r="AD71" s="597"/>
      <c r="AE71" s="580" t="s">
        <v>21</v>
      </c>
      <c r="AF71" s="581"/>
      <c r="AG71" s="553" t="s">
        <v>564</v>
      </c>
      <c r="AH71" s="553"/>
      <c r="AI71" s="553"/>
      <c r="AJ71" s="553"/>
      <c r="AK71" s="553"/>
      <c r="AL71" s="553"/>
      <c r="AM71" s="553"/>
      <c r="AN71" s="553"/>
      <c r="AO71" s="553"/>
      <c r="AP71" s="553"/>
      <c r="AQ71" s="553"/>
      <c r="AR71" s="553"/>
      <c r="AS71" s="553"/>
      <c r="AT71" s="554"/>
      <c r="AU71" s="593"/>
      <c r="AV71" s="594"/>
      <c r="AW71" s="595"/>
      <c r="AX71" s="596"/>
      <c r="AY71" s="604" t="s">
        <v>21</v>
      </c>
      <c r="AZ71" s="629"/>
      <c r="BA71" s="642"/>
      <c r="BB71" s="643"/>
      <c r="BC71" s="654"/>
      <c r="BD71" s="642"/>
      <c r="BE71" s="643"/>
      <c r="BF71" s="644"/>
    </row>
    <row r="72" spans="1:58" s="1" customFormat="1" ht="14.25" customHeight="1">
      <c r="A72" s="15"/>
      <c r="B72" s="72"/>
      <c r="C72" s="74"/>
      <c r="D72" s="15"/>
      <c r="E72" s="15"/>
      <c r="F72" s="15"/>
      <c r="G72" s="15"/>
      <c r="H72" s="15"/>
      <c r="I72" s="27"/>
      <c r="J72" s="574"/>
      <c r="K72" s="575"/>
      <c r="L72" s="575"/>
      <c r="M72" s="575"/>
      <c r="N72" s="575"/>
      <c r="O72" s="576"/>
      <c r="P72" s="577"/>
      <c r="Q72" s="578"/>
      <c r="R72" s="575"/>
      <c r="S72" s="576"/>
      <c r="T72" s="574"/>
      <c r="U72" s="575"/>
      <c r="V72" s="570"/>
      <c r="W72" s="570"/>
      <c r="X72" s="570"/>
      <c r="Y72" s="570"/>
      <c r="Z72" s="570"/>
      <c r="AA72" s="570"/>
      <c r="AB72" s="570"/>
      <c r="AC72" s="570"/>
      <c r="AD72" s="597"/>
      <c r="AE72" s="580" t="s">
        <v>21</v>
      </c>
      <c r="AF72" s="581"/>
      <c r="AG72" s="553" t="s">
        <v>587</v>
      </c>
      <c r="AH72" s="553"/>
      <c r="AI72" s="553"/>
      <c r="AJ72" s="553"/>
      <c r="AK72" s="553"/>
      <c r="AL72" s="553"/>
      <c r="AM72" s="553"/>
      <c r="AN72" s="553"/>
      <c r="AO72" s="553"/>
      <c r="AP72" s="553"/>
      <c r="AQ72" s="553"/>
      <c r="AR72" s="553"/>
      <c r="AS72" s="553"/>
      <c r="AT72" s="554"/>
      <c r="AU72" s="78"/>
      <c r="AV72" s="62"/>
      <c r="AW72" s="63"/>
      <c r="AX72" s="64"/>
      <c r="AY72" s="604" t="s">
        <v>21</v>
      </c>
      <c r="AZ72" s="629"/>
      <c r="BA72" s="642"/>
      <c r="BB72" s="643"/>
      <c r="BC72" s="654"/>
      <c r="BD72" s="642"/>
      <c r="BE72" s="643"/>
      <c r="BF72" s="644"/>
    </row>
    <row r="73" spans="1:58" s="1" customFormat="1" ht="14.25" customHeight="1">
      <c r="A73" s="15"/>
      <c r="B73" s="72"/>
      <c r="C73" s="74"/>
      <c r="D73" s="15"/>
      <c r="E73" s="15"/>
      <c r="F73" s="15"/>
      <c r="G73" s="15"/>
      <c r="H73" s="15"/>
      <c r="I73" s="27"/>
      <c r="J73" s="574"/>
      <c r="K73" s="575"/>
      <c r="L73" s="575"/>
      <c r="M73" s="575"/>
      <c r="N73" s="575"/>
      <c r="O73" s="576"/>
      <c r="P73" s="577"/>
      <c r="Q73" s="578"/>
      <c r="R73" s="578"/>
      <c r="S73" s="579"/>
      <c r="T73" s="582" t="s">
        <v>21</v>
      </c>
      <c r="U73" s="583"/>
      <c r="V73" s="741" t="s">
        <v>562</v>
      </c>
      <c r="W73" s="741"/>
      <c r="X73" s="741"/>
      <c r="Y73" s="741"/>
      <c r="Z73" s="741"/>
      <c r="AA73" s="741"/>
      <c r="AB73" s="741"/>
      <c r="AC73" s="741"/>
      <c r="AD73" s="742"/>
      <c r="AE73" s="580" t="s">
        <v>21</v>
      </c>
      <c r="AF73" s="581"/>
      <c r="AG73" s="624" t="s">
        <v>597</v>
      </c>
      <c r="AH73" s="624"/>
      <c r="AI73" s="624"/>
      <c r="AJ73" s="624"/>
      <c r="AK73" s="624"/>
      <c r="AL73" s="624"/>
      <c r="AM73" s="624"/>
      <c r="AN73" s="624"/>
      <c r="AO73" s="624"/>
      <c r="AP73" s="624"/>
      <c r="AQ73" s="624"/>
      <c r="AR73" s="624"/>
      <c r="AS73" s="624"/>
      <c r="AT73" s="625"/>
      <c r="AU73" s="555"/>
      <c r="AV73" s="556"/>
      <c r="AW73" s="557"/>
      <c r="AX73" s="558"/>
      <c r="AY73" s="604" t="s">
        <v>21</v>
      </c>
      <c r="AZ73" s="629"/>
      <c r="BA73" s="642"/>
      <c r="BB73" s="643"/>
      <c r="BC73" s="654"/>
      <c r="BD73" s="642"/>
      <c r="BE73" s="643"/>
      <c r="BF73" s="644"/>
    </row>
    <row r="74" spans="1:58" s="1" customFormat="1" ht="14.25" customHeight="1">
      <c r="A74" s="15"/>
      <c r="B74" s="72"/>
      <c r="C74" s="74"/>
      <c r="D74" s="15"/>
      <c r="E74" s="15"/>
      <c r="F74" s="15"/>
      <c r="G74" s="15"/>
      <c r="H74" s="15"/>
      <c r="I74" s="27"/>
      <c r="J74" s="574"/>
      <c r="K74" s="575"/>
      <c r="L74" s="575"/>
      <c r="M74" s="575"/>
      <c r="N74" s="575"/>
      <c r="O74" s="576"/>
      <c r="P74" s="577"/>
      <c r="Q74" s="578"/>
      <c r="R74" s="578"/>
      <c r="S74" s="579"/>
      <c r="T74" s="613" t="s">
        <v>21</v>
      </c>
      <c r="U74" s="614"/>
      <c r="V74" s="615" t="s">
        <v>539</v>
      </c>
      <c r="W74" s="615"/>
      <c r="X74" s="615"/>
      <c r="Y74" s="615"/>
      <c r="Z74" s="615"/>
      <c r="AA74" s="615"/>
      <c r="AB74" s="615"/>
      <c r="AC74" s="615"/>
      <c r="AD74" s="628"/>
      <c r="AE74" s="580" t="s">
        <v>21</v>
      </c>
      <c r="AF74" s="581"/>
      <c r="AG74" s="553" t="s">
        <v>564</v>
      </c>
      <c r="AH74" s="553"/>
      <c r="AI74" s="553"/>
      <c r="AJ74" s="553"/>
      <c r="AK74" s="553"/>
      <c r="AL74" s="553"/>
      <c r="AM74" s="553"/>
      <c r="AN74" s="553"/>
      <c r="AO74" s="553"/>
      <c r="AP74" s="553"/>
      <c r="AQ74" s="553"/>
      <c r="AR74" s="553"/>
      <c r="AS74" s="553"/>
      <c r="AT74" s="554"/>
      <c r="AU74" s="555"/>
      <c r="AV74" s="556"/>
      <c r="AW74" s="557"/>
      <c r="AX74" s="558"/>
      <c r="AY74" s="604" t="s">
        <v>21</v>
      </c>
      <c r="AZ74" s="629"/>
      <c r="BA74" s="642"/>
      <c r="BB74" s="643"/>
      <c r="BC74" s="654"/>
      <c r="BD74" s="642"/>
      <c r="BE74" s="643"/>
      <c r="BF74" s="644"/>
    </row>
    <row r="75" spans="1:58" s="1" customFormat="1" ht="14.25" customHeight="1">
      <c r="A75" s="15"/>
      <c r="B75" s="72"/>
      <c r="C75" s="74"/>
      <c r="D75" s="15"/>
      <c r="E75" s="15"/>
      <c r="F75" s="15"/>
      <c r="G75" s="15"/>
      <c r="H75" s="15"/>
      <c r="I75" s="27"/>
      <c r="J75" s="574"/>
      <c r="K75" s="575"/>
      <c r="L75" s="575"/>
      <c r="M75" s="575"/>
      <c r="N75" s="575"/>
      <c r="O75" s="576"/>
      <c r="P75" s="577"/>
      <c r="Q75" s="578"/>
      <c r="R75" s="578"/>
      <c r="S75" s="579"/>
      <c r="T75" s="613" t="s">
        <v>21</v>
      </c>
      <c r="U75" s="614"/>
      <c r="V75" s="570" t="s">
        <v>162</v>
      </c>
      <c r="W75" s="570"/>
      <c r="X75" s="570"/>
      <c r="Y75" s="570"/>
      <c r="Z75" s="570"/>
      <c r="AA75" s="570"/>
      <c r="AB75" s="570"/>
      <c r="AC75" s="570"/>
      <c r="AD75" s="597"/>
      <c r="AE75" s="580" t="s">
        <v>21</v>
      </c>
      <c r="AF75" s="581"/>
      <c r="AG75" s="553" t="s">
        <v>565</v>
      </c>
      <c r="AH75" s="553"/>
      <c r="AI75" s="553"/>
      <c r="AJ75" s="553"/>
      <c r="AK75" s="553"/>
      <c r="AL75" s="553"/>
      <c r="AM75" s="553"/>
      <c r="AN75" s="553"/>
      <c r="AO75" s="553"/>
      <c r="AP75" s="553"/>
      <c r="AQ75" s="553"/>
      <c r="AR75" s="553"/>
      <c r="AS75" s="553"/>
      <c r="AT75" s="554"/>
      <c r="AU75" s="555"/>
      <c r="AV75" s="556"/>
      <c r="AW75" s="557"/>
      <c r="AX75" s="558"/>
      <c r="AY75" s="604" t="s">
        <v>21</v>
      </c>
      <c r="AZ75" s="629"/>
      <c r="BA75" s="642"/>
      <c r="BB75" s="643"/>
      <c r="BC75" s="654"/>
      <c r="BD75" s="642"/>
      <c r="BE75" s="643"/>
      <c r="BF75" s="644"/>
    </row>
    <row r="76" spans="1:58" s="1" customFormat="1" ht="14.25" customHeight="1">
      <c r="A76" s="15"/>
      <c r="B76" s="72"/>
      <c r="C76" s="74"/>
      <c r="D76" s="93"/>
      <c r="E76" s="93"/>
      <c r="F76" s="93"/>
      <c r="G76" s="93"/>
      <c r="H76" s="93"/>
      <c r="I76" s="94"/>
      <c r="J76" s="574"/>
      <c r="K76" s="575"/>
      <c r="L76" s="575"/>
      <c r="M76" s="575"/>
      <c r="N76" s="575"/>
      <c r="O76" s="576"/>
      <c r="P76" s="577"/>
      <c r="Q76" s="578"/>
      <c r="R76" s="578"/>
      <c r="S76" s="579"/>
      <c r="T76" s="574"/>
      <c r="U76" s="575"/>
      <c r="V76" s="570"/>
      <c r="W76" s="570"/>
      <c r="X76" s="570"/>
      <c r="Y76" s="570"/>
      <c r="Z76" s="570"/>
      <c r="AA76" s="570"/>
      <c r="AB76" s="570"/>
      <c r="AC76" s="570"/>
      <c r="AD76" s="597"/>
      <c r="AE76" s="580" t="s">
        <v>21</v>
      </c>
      <c r="AF76" s="581"/>
      <c r="AG76" s="624" t="s">
        <v>598</v>
      </c>
      <c r="AH76" s="624"/>
      <c r="AI76" s="624"/>
      <c r="AJ76" s="624"/>
      <c r="AK76" s="624"/>
      <c r="AL76" s="624"/>
      <c r="AM76" s="624"/>
      <c r="AN76" s="624"/>
      <c r="AO76" s="624"/>
      <c r="AP76" s="624"/>
      <c r="AQ76" s="624"/>
      <c r="AR76" s="624"/>
      <c r="AS76" s="624"/>
      <c r="AT76" s="625"/>
      <c r="AU76" s="555"/>
      <c r="AV76" s="556"/>
      <c r="AW76" s="557"/>
      <c r="AX76" s="558"/>
      <c r="AY76" s="604" t="s">
        <v>21</v>
      </c>
      <c r="AZ76" s="629"/>
      <c r="BA76" s="642"/>
      <c r="BB76" s="643"/>
      <c r="BC76" s="654"/>
      <c r="BD76" s="642"/>
      <c r="BE76" s="643"/>
      <c r="BF76" s="644"/>
    </row>
    <row r="77" spans="1:58" s="1" customFormat="1" ht="14.25" customHeight="1">
      <c r="A77" s="15"/>
      <c r="B77" s="72"/>
      <c r="C77" s="74"/>
      <c r="D77" s="93"/>
      <c r="E77" s="93"/>
      <c r="F77" s="93"/>
      <c r="G77" s="93"/>
      <c r="H77" s="93"/>
      <c r="I77" s="94"/>
      <c r="J77" s="574"/>
      <c r="K77" s="575"/>
      <c r="L77" s="575"/>
      <c r="M77" s="575"/>
      <c r="N77" s="575"/>
      <c r="O77" s="576"/>
      <c r="P77" s="577"/>
      <c r="Q77" s="578"/>
      <c r="R77" s="578"/>
      <c r="S77" s="579"/>
      <c r="T77" s="574"/>
      <c r="U77" s="575"/>
      <c r="V77" s="570"/>
      <c r="W77" s="570"/>
      <c r="X77" s="570"/>
      <c r="Y77" s="570"/>
      <c r="Z77" s="570"/>
      <c r="AA77" s="570"/>
      <c r="AB77" s="570"/>
      <c r="AC77" s="570"/>
      <c r="AD77" s="597"/>
      <c r="AE77" s="580" t="s">
        <v>21</v>
      </c>
      <c r="AF77" s="581"/>
      <c r="AG77" s="618" t="s">
        <v>566</v>
      </c>
      <c r="AH77" s="618"/>
      <c r="AI77" s="618"/>
      <c r="AJ77" s="618"/>
      <c r="AK77" s="618"/>
      <c r="AL77" s="618"/>
      <c r="AM77" s="618"/>
      <c r="AN77" s="618"/>
      <c r="AO77" s="618"/>
      <c r="AP77" s="618"/>
      <c r="AQ77" s="618"/>
      <c r="AR77" s="618"/>
      <c r="AS77" s="618"/>
      <c r="AT77" s="619"/>
      <c r="AU77" s="555"/>
      <c r="AV77" s="556"/>
      <c r="AW77" s="557"/>
      <c r="AX77" s="558"/>
      <c r="AY77" s="604" t="s">
        <v>21</v>
      </c>
      <c r="AZ77" s="629"/>
      <c r="BA77" s="642"/>
      <c r="BB77" s="643"/>
      <c r="BC77" s="654"/>
      <c r="BD77" s="642"/>
      <c r="BE77" s="643"/>
      <c r="BF77" s="644"/>
    </row>
    <row r="78" spans="1:58" s="1" customFormat="1" ht="14.25" customHeight="1">
      <c r="A78" s="15"/>
      <c r="B78" s="72"/>
      <c r="C78" s="74"/>
      <c r="D78" s="115"/>
      <c r="E78" s="115"/>
      <c r="F78" s="115"/>
      <c r="G78" s="115"/>
      <c r="H78" s="115"/>
      <c r="I78" s="116"/>
      <c r="J78" s="574"/>
      <c r="K78" s="575"/>
      <c r="L78" s="575"/>
      <c r="M78" s="575"/>
      <c r="N78" s="575"/>
      <c r="O78" s="576"/>
      <c r="P78" s="577"/>
      <c r="Q78" s="578"/>
      <c r="R78" s="578"/>
      <c r="S78" s="579"/>
      <c r="T78" s="580" t="s">
        <v>21</v>
      </c>
      <c r="U78" s="581"/>
      <c r="V78" s="553" t="s">
        <v>599</v>
      </c>
      <c r="W78" s="553"/>
      <c r="X78" s="553"/>
      <c r="Y78" s="553"/>
      <c r="Z78" s="553"/>
      <c r="AA78" s="553"/>
      <c r="AB78" s="553"/>
      <c r="AC78" s="553"/>
      <c r="AD78" s="934"/>
      <c r="AE78" s="580" t="s">
        <v>21</v>
      </c>
      <c r="AF78" s="581"/>
      <c r="AG78" s="607" t="s">
        <v>600</v>
      </c>
      <c r="AH78" s="607"/>
      <c r="AI78" s="607"/>
      <c r="AJ78" s="607"/>
      <c r="AK78" s="607"/>
      <c r="AL78" s="607"/>
      <c r="AM78" s="607"/>
      <c r="AN78" s="607"/>
      <c r="AO78" s="607"/>
      <c r="AP78" s="607"/>
      <c r="AQ78" s="607"/>
      <c r="AR78" s="607"/>
      <c r="AS78" s="607"/>
      <c r="AT78" s="608"/>
      <c r="AU78" s="555"/>
      <c r="AV78" s="556"/>
      <c r="AW78" s="67"/>
      <c r="AX78" s="68"/>
      <c r="AY78" s="604" t="s">
        <v>21</v>
      </c>
      <c r="AZ78" s="629"/>
      <c r="BA78" s="642"/>
      <c r="BB78" s="643"/>
      <c r="BC78" s="654"/>
      <c r="BD78" s="642"/>
      <c r="BE78" s="643"/>
      <c r="BF78" s="644"/>
    </row>
    <row r="79" spans="1:58" s="1" customFormat="1" ht="14.25" customHeight="1">
      <c r="A79" s="15"/>
      <c r="B79" s="72"/>
      <c r="C79" s="74"/>
      <c r="D79" s="115"/>
      <c r="E79" s="115"/>
      <c r="F79" s="115"/>
      <c r="G79" s="115"/>
      <c r="H79" s="115"/>
      <c r="I79" s="116"/>
      <c r="J79" s="584" t="s">
        <v>588</v>
      </c>
      <c r="K79" s="585"/>
      <c r="L79" s="585"/>
      <c r="M79" s="585"/>
      <c r="N79" s="585"/>
      <c r="O79" s="586"/>
      <c r="P79" s="584"/>
      <c r="Q79" s="585"/>
      <c r="R79" s="587"/>
      <c r="S79" s="588"/>
      <c r="T79" s="582" t="s">
        <v>21</v>
      </c>
      <c r="U79" s="583"/>
      <c r="V79" s="589" t="s">
        <v>589</v>
      </c>
      <c r="W79" s="589"/>
      <c r="X79" s="589"/>
      <c r="Y79" s="589"/>
      <c r="Z79" s="589"/>
      <c r="AA79" s="589"/>
      <c r="AB79" s="589"/>
      <c r="AC79" s="589"/>
      <c r="AD79" s="590"/>
      <c r="AE79" s="580" t="s">
        <v>21</v>
      </c>
      <c r="AF79" s="581"/>
      <c r="AG79" s="570" t="s">
        <v>39</v>
      </c>
      <c r="AH79" s="570"/>
      <c r="AI79" s="570"/>
      <c r="AJ79" s="570"/>
      <c r="AK79" s="570"/>
      <c r="AL79" s="570"/>
      <c r="AM79" s="570"/>
      <c r="AN79" s="570"/>
      <c r="AO79" s="570"/>
      <c r="AP79" s="570"/>
      <c r="AQ79" s="570"/>
      <c r="AR79" s="570"/>
      <c r="AS79" s="570"/>
      <c r="AT79" s="571"/>
      <c r="AU79" s="555"/>
      <c r="AV79" s="556"/>
      <c r="AW79" s="557"/>
      <c r="AX79" s="558"/>
      <c r="AY79" s="604" t="s">
        <v>21</v>
      </c>
      <c r="AZ79" s="629"/>
      <c r="BA79" s="935"/>
      <c r="BB79" s="936"/>
      <c r="BC79" s="937"/>
      <c r="BD79" s="922"/>
      <c r="BE79" s="923"/>
      <c r="BF79" s="929"/>
    </row>
    <row r="80" spans="1:58" s="1" customFormat="1" ht="14.25" customHeight="1">
      <c r="A80" s="15"/>
      <c r="B80" s="72"/>
      <c r="C80" s="74"/>
      <c r="D80" s="115"/>
      <c r="E80" s="115"/>
      <c r="F80" s="115"/>
      <c r="G80" s="115"/>
      <c r="H80" s="115"/>
      <c r="I80" s="116"/>
      <c r="J80" s="574"/>
      <c r="K80" s="575"/>
      <c r="L80" s="575"/>
      <c r="M80" s="575"/>
      <c r="N80" s="575"/>
      <c r="O80" s="576"/>
      <c r="P80" s="577"/>
      <c r="Q80" s="578"/>
      <c r="R80" s="578"/>
      <c r="S80" s="579"/>
      <c r="T80" s="574"/>
      <c r="U80" s="575"/>
      <c r="V80" s="591"/>
      <c r="W80" s="591"/>
      <c r="X80" s="591"/>
      <c r="Y80" s="591"/>
      <c r="Z80" s="591"/>
      <c r="AA80" s="591"/>
      <c r="AB80" s="591"/>
      <c r="AC80" s="591"/>
      <c r="AD80" s="592"/>
      <c r="AE80" s="580" t="s">
        <v>21</v>
      </c>
      <c r="AF80" s="581"/>
      <c r="AG80" s="553" t="s">
        <v>40</v>
      </c>
      <c r="AH80" s="553"/>
      <c r="AI80" s="553"/>
      <c r="AJ80" s="553"/>
      <c r="AK80" s="553"/>
      <c r="AL80" s="553"/>
      <c r="AM80" s="553"/>
      <c r="AN80" s="553"/>
      <c r="AO80" s="553"/>
      <c r="AP80" s="553"/>
      <c r="AQ80" s="553"/>
      <c r="AR80" s="553"/>
      <c r="AS80" s="553"/>
      <c r="AT80" s="554"/>
      <c r="AU80" s="555"/>
      <c r="AV80" s="556"/>
      <c r="AW80" s="557"/>
      <c r="AX80" s="558"/>
      <c r="AY80" s="604" t="s">
        <v>21</v>
      </c>
      <c r="AZ80" s="629"/>
      <c r="BA80" s="935"/>
      <c r="BB80" s="936"/>
      <c r="BC80" s="937"/>
      <c r="BD80" s="922"/>
      <c r="BE80" s="923"/>
      <c r="BF80" s="929"/>
    </row>
    <row r="81" spans="1:58" s="1" customFormat="1" ht="14.25" customHeight="1">
      <c r="A81" s="15"/>
      <c r="B81" s="72"/>
      <c r="C81" s="74"/>
      <c r="D81" s="115"/>
      <c r="E81" s="115"/>
      <c r="F81" s="115"/>
      <c r="G81" s="115"/>
      <c r="H81" s="115"/>
      <c r="I81" s="116"/>
      <c r="J81" s="574"/>
      <c r="K81" s="575"/>
      <c r="L81" s="575"/>
      <c r="M81" s="575"/>
      <c r="N81" s="575"/>
      <c r="O81" s="576"/>
      <c r="P81" s="577"/>
      <c r="Q81" s="578"/>
      <c r="R81" s="578"/>
      <c r="S81" s="579"/>
      <c r="T81" s="771"/>
      <c r="U81" s="772"/>
      <c r="V81" s="931"/>
      <c r="W81" s="931"/>
      <c r="X81" s="931"/>
      <c r="Y81" s="931"/>
      <c r="Z81" s="931"/>
      <c r="AA81" s="931"/>
      <c r="AB81" s="931"/>
      <c r="AC81" s="931"/>
      <c r="AD81" s="932"/>
      <c r="AE81" s="777" t="s">
        <v>21</v>
      </c>
      <c r="AF81" s="778"/>
      <c r="AG81" s="779" t="s">
        <v>41</v>
      </c>
      <c r="AH81" s="779"/>
      <c r="AI81" s="779"/>
      <c r="AJ81" s="779"/>
      <c r="AK81" s="779"/>
      <c r="AL81" s="779"/>
      <c r="AM81" s="779"/>
      <c r="AN81" s="779"/>
      <c r="AO81" s="779"/>
      <c r="AP81" s="779"/>
      <c r="AQ81" s="779"/>
      <c r="AR81" s="779"/>
      <c r="AS81" s="779"/>
      <c r="AT81" s="933"/>
      <c r="AU81" s="764"/>
      <c r="AV81" s="765"/>
      <c r="AW81" s="766"/>
      <c r="AX81" s="767"/>
      <c r="AY81" s="766" t="s">
        <v>21</v>
      </c>
      <c r="AZ81" s="768"/>
      <c r="BA81" s="925"/>
      <c r="BB81" s="926"/>
      <c r="BC81" s="927"/>
      <c r="BD81" s="938"/>
      <c r="BE81" s="939"/>
      <c r="BF81" s="940"/>
    </row>
    <row r="82" spans="1:58" s="1" customFormat="1" ht="14.25" customHeight="1">
      <c r="A82" s="15"/>
      <c r="B82" s="72"/>
      <c r="C82" s="74"/>
      <c r="D82" s="115"/>
      <c r="E82" s="115"/>
      <c r="F82" s="115"/>
      <c r="G82" s="115"/>
      <c r="H82" s="115"/>
      <c r="I82" s="116"/>
      <c r="J82" s="790" t="s">
        <v>592</v>
      </c>
      <c r="K82" s="791"/>
      <c r="L82" s="791"/>
      <c r="M82" s="791"/>
      <c r="N82" s="791"/>
      <c r="O82" s="792"/>
      <c r="P82" s="769" t="s">
        <v>21</v>
      </c>
      <c r="Q82" s="770"/>
      <c r="R82" s="899" t="s">
        <v>498</v>
      </c>
      <c r="S82" s="900"/>
      <c r="T82" s="613" t="s">
        <v>21</v>
      </c>
      <c r="U82" s="614"/>
      <c r="V82" s="630" t="s">
        <v>601</v>
      </c>
      <c r="W82" s="630"/>
      <c r="X82" s="630"/>
      <c r="Y82" s="630"/>
      <c r="Z82" s="630"/>
      <c r="AA82" s="630"/>
      <c r="AB82" s="630"/>
      <c r="AC82" s="630"/>
      <c r="AD82" s="631"/>
      <c r="AE82" s="755" t="s">
        <v>21</v>
      </c>
      <c r="AF82" s="756"/>
      <c r="AG82" s="622" t="s">
        <v>602</v>
      </c>
      <c r="AH82" s="622"/>
      <c r="AI82" s="622"/>
      <c r="AJ82" s="622"/>
      <c r="AK82" s="622"/>
      <c r="AL82" s="622"/>
      <c r="AM82" s="622"/>
      <c r="AN82" s="622"/>
      <c r="AO82" s="622"/>
      <c r="AP82" s="622"/>
      <c r="AQ82" s="622"/>
      <c r="AR82" s="622"/>
      <c r="AS82" s="622"/>
      <c r="AT82" s="623"/>
      <c r="AU82" s="609"/>
      <c r="AV82" s="610"/>
      <c r="AW82" s="611"/>
      <c r="AX82" s="612"/>
      <c r="AY82" s="759" t="s">
        <v>21</v>
      </c>
      <c r="AZ82" s="760"/>
      <c r="BA82" s="875" t="s">
        <v>34</v>
      </c>
      <c r="BB82" s="920"/>
      <c r="BC82" s="921"/>
      <c r="BD82" s="875" t="s">
        <v>34</v>
      </c>
      <c r="BE82" s="920"/>
      <c r="BF82" s="928"/>
    </row>
    <row r="83" spans="1:58" s="1" customFormat="1" ht="14.25" customHeight="1">
      <c r="A83" s="15"/>
      <c r="B83" s="72"/>
      <c r="C83" s="74"/>
      <c r="D83" s="115"/>
      <c r="E83" s="115"/>
      <c r="F83" s="115"/>
      <c r="G83" s="115"/>
      <c r="H83" s="115"/>
      <c r="I83" s="116"/>
      <c r="J83" s="574"/>
      <c r="K83" s="575"/>
      <c r="L83" s="575"/>
      <c r="M83" s="575"/>
      <c r="N83" s="575"/>
      <c r="O83" s="576"/>
      <c r="P83" s="577"/>
      <c r="Q83" s="578"/>
      <c r="R83" s="578"/>
      <c r="S83" s="579"/>
      <c r="T83" s="613" t="s">
        <v>21</v>
      </c>
      <c r="U83" s="614"/>
      <c r="V83" s="570" t="s">
        <v>162</v>
      </c>
      <c r="W83" s="570"/>
      <c r="X83" s="570"/>
      <c r="Y83" s="570"/>
      <c r="Z83" s="570"/>
      <c r="AA83" s="570"/>
      <c r="AB83" s="570"/>
      <c r="AC83" s="570"/>
      <c r="AD83" s="597"/>
      <c r="AE83" s="580" t="s">
        <v>21</v>
      </c>
      <c r="AF83" s="581"/>
      <c r="AG83" s="553" t="s">
        <v>603</v>
      </c>
      <c r="AH83" s="553"/>
      <c r="AI83" s="553"/>
      <c r="AJ83" s="553"/>
      <c r="AK83" s="553"/>
      <c r="AL83" s="553"/>
      <c r="AM83" s="553"/>
      <c r="AN83" s="553"/>
      <c r="AO83" s="553"/>
      <c r="AP83" s="553"/>
      <c r="AQ83" s="553"/>
      <c r="AR83" s="553"/>
      <c r="AS83" s="553"/>
      <c r="AT83" s="554"/>
      <c r="AU83" s="602" t="s">
        <v>21</v>
      </c>
      <c r="AV83" s="605"/>
      <c r="AW83" s="604" t="s">
        <v>21</v>
      </c>
      <c r="AX83" s="605"/>
      <c r="AY83" s="604" t="s">
        <v>21</v>
      </c>
      <c r="AZ83" s="629"/>
      <c r="BA83" s="922"/>
      <c r="BB83" s="923"/>
      <c r="BC83" s="924"/>
      <c r="BD83" s="922"/>
      <c r="BE83" s="923"/>
      <c r="BF83" s="929"/>
    </row>
    <row r="84" spans="1:58" s="1" customFormat="1" ht="14.25" customHeight="1">
      <c r="A84" s="15"/>
      <c r="B84" s="72"/>
      <c r="C84" s="74"/>
      <c r="D84" s="115"/>
      <c r="E84" s="115"/>
      <c r="F84" s="115"/>
      <c r="G84" s="115"/>
      <c r="H84" s="115"/>
      <c r="I84" s="116"/>
      <c r="J84" s="915" t="s">
        <v>604</v>
      </c>
      <c r="K84" s="916"/>
      <c r="L84" s="916"/>
      <c r="M84" s="916"/>
      <c r="N84" s="916"/>
      <c r="O84" s="917"/>
      <c r="P84" s="42"/>
      <c r="Q84" s="43"/>
      <c r="R84" s="43"/>
      <c r="S84" s="44"/>
      <c r="T84" s="138"/>
      <c r="U84" s="139"/>
      <c r="V84" s="103"/>
      <c r="W84" s="103"/>
      <c r="X84" s="103"/>
      <c r="Y84" s="103"/>
      <c r="Z84" s="103"/>
      <c r="AA84" s="103"/>
      <c r="AB84" s="103"/>
      <c r="AC84" s="103"/>
      <c r="AD84" s="104"/>
      <c r="AE84" s="580" t="s">
        <v>21</v>
      </c>
      <c r="AF84" s="581"/>
      <c r="AG84" s="553" t="s">
        <v>605</v>
      </c>
      <c r="AH84" s="553"/>
      <c r="AI84" s="553"/>
      <c r="AJ84" s="553"/>
      <c r="AK84" s="553"/>
      <c r="AL84" s="553"/>
      <c r="AM84" s="553"/>
      <c r="AN84" s="553"/>
      <c r="AO84" s="553"/>
      <c r="AP84" s="553"/>
      <c r="AQ84" s="553"/>
      <c r="AR84" s="553"/>
      <c r="AS84" s="553"/>
      <c r="AT84" s="554"/>
      <c r="AU84" s="77"/>
      <c r="AV84" s="66"/>
      <c r="AW84" s="67"/>
      <c r="AX84" s="68"/>
      <c r="AY84" s="604" t="s">
        <v>21</v>
      </c>
      <c r="AZ84" s="629"/>
      <c r="BA84" s="922"/>
      <c r="BB84" s="923"/>
      <c r="BC84" s="924"/>
      <c r="BD84" s="922"/>
      <c r="BE84" s="923"/>
      <c r="BF84" s="929"/>
    </row>
    <row r="85" spans="1:58" s="1" customFormat="1" ht="14.25" customHeight="1">
      <c r="A85" s="15"/>
      <c r="B85" s="72"/>
      <c r="C85" s="74"/>
      <c r="D85" s="115"/>
      <c r="E85" s="115"/>
      <c r="F85" s="115"/>
      <c r="G85" s="115"/>
      <c r="H85" s="115"/>
      <c r="I85" s="116"/>
      <c r="J85" s="918"/>
      <c r="K85" s="916"/>
      <c r="L85" s="916"/>
      <c r="M85" s="916"/>
      <c r="N85" s="916"/>
      <c r="O85" s="917"/>
      <c r="P85" s="42"/>
      <c r="Q85" s="43"/>
      <c r="R85" s="43"/>
      <c r="S85" s="44"/>
      <c r="T85" s="580" t="s">
        <v>21</v>
      </c>
      <c r="U85" s="581"/>
      <c r="V85" s="607" t="s">
        <v>606</v>
      </c>
      <c r="W85" s="607"/>
      <c r="X85" s="607"/>
      <c r="Y85" s="607"/>
      <c r="Z85" s="607"/>
      <c r="AA85" s="607"/>
      <c r="AB85" s="607"/>
      <c r="AC85" s="607"/>
      <c r="AD85" s="919"/>
      <c r="AE85" s="580" t="s">
        <v>21</v>
      </c>
      <c r="AF85" s="581"/>
      <c r="AG85" s="553" t="s">
        <v>607</v>
      </c>
      <c r="AH85" s="553"/>
      <c r="AI85" s="553"/>
      <c r="AJ85" s="553"/>
      <c r="AK85" s="553"/>
      <c r="AL85" s="553"/>
      <c r="AM85" s="553"/>
      <c r="AN85" s="553"/>
      <c r="AO85" s="553"/>
      <c r="AP85" s="553"/>
      <c r="AQ85" s="553"/>
      <c r="AR85" s="553"/>
      <c r="AS85" s="553"/>
      <c r="AT85" s="554"/>
      <c r="AU85" s="602"/>
      <c r="AV85" s="603"/>
      <c r="AW85" s="604"/>
      <c r="AX85" s="605"/>
      <c r="AY85" s="604" t="s">
        <v>21</v>
      </c>
      <c r="AZ85" s="629"/>
      <c r="BA85" s="922"/>
      <c r="BB85" s="923"/>
      <c r="BC85" s="924"/>
      <c r="BD85" s="922"/>
      <c r="BE85" s="923"/>
      <c r="BF85" s="929"/>
    </row>
    <row r="86" spans="1:58" s="1" customFormat="1" ht="14.25" customHeight="1">
      <c r="A86" s="15"/>
      <c r="B86" s="72"/>
      <c r="C86" s="74"/>
      <c r="D86" s="115"/>
      <c r="E86" s="115"/>
      <c r="F86" s="115"/>
      <c r="G86" s="115"/>
      <c r="H86" s="115"/>
      <c r="I86" s="116"/>
      <c r="J86" s="918"/>
      <c r="K86" s="916"/>
      <c r="L86" s="916"/>
      <c r="M86" s="916"/>
      <c r="N86" s="916"/>
      <c r="O86" s="917"/>
      <c r="P86" s="577"/>
      <c r="Q86" s="578"/>
      <c r="R86" s="578"/>
      <c r="S86" s="579"/>
      <c r="T86" s="580" t="s">
        <v>21</v>
      </c>
      <c r="U86" s="581"/>
      <c r="V86" s="913" t="s">
        <v>608</v>
      </c>
      <c r="W86" s="913"/>
      <c r="X86" s="913"/>
      <c r="Y86" s="913"/>
      <c r="Z86" s="913"/>
      <c r="AA86" s="913"/>
      <c r="AB86" s="913"/>
      <c r="AC86" s="913"/>
      <c r="AD86" s="914"/>
      <c r="AE86" s="580" t="s">
        <v>21</v>
      </c>
      <c r="AF86" s="581"/>
      <c r="AG86" s="553" t="s">
        <v>609</v>
      </c>
      <c r="AH86" s="553"/>
      <c r="AI86" s="553"/>
      <c r="AJ86" s="553"/>
      <c r="AK86" s="553"/>
      <c r="AL86" s="553"/>
      <c r="AM86" s="553"/>
      <c r="AN86" s="553"/>
      <c r="AO86" s="553"/>
      <c r="AP86" s="553"/>
      <c r="AQ86" s="553"/>
      <c r="AR86" s="553"/>
      <c r="AS86" s="553"/>
      <c r="AT86" s="554"/>
      <c r="AU86" s="593"/>
      <c r="AV86" s="594"/>
      <c r="AW86" s="595"/>
      <c r="AX86" s="596"/>
      <c r="AY86" s="604" t="s">
        <v>21</v>
      </c>
      <c r="AZ86" s="629"/>
      <c r="BA86" s="922"/>
      <c r="BB86" s="923"/>
      <c r="BC86" s="924"/>
      <c r="BD86" s="922"/>
      <c r="BE86" s="923"/>
      <c r="BF86" s="929"/>
    </row>
    <row r="87" spans="1:58" s="1" customFormat="1" ht="14.25" customHeight="1">
      <c r="A87" s="15"/>
      <c r="B87" s="72"/>
      <c r="C87" s="74"/>
      <c r="D87" s="115"/>
      <c r="E87" s="115"/>
      <c r="F87" s="115"/>
      <c r="G87" s="115"/>
      <c r="H87" s="115"/>
      <c r="I87" s="116"/>
      <c r="J87" s="140"/>
      <c r="K87" s="141"/>
      <c r="L87" s="141"/>
      <c r="M87" s="141"/>
      <c r="N87" s="141"/>
      <c r="O87" s="142"/>
      <c r="P87" s="577"/>
      <c r="Q87" s="578"/>
      <c r="R87" s="578"/>
      <c r="S87" s="579"/>
      <c r="T87" s="580" t="s">
        <v>21</v>
      </c>
      <c r="U87" s="581"/>
      <c r="V87" s="907" t="s">
        <v>583</v>
      </c>
      <c r="W87" s="907"/>
      <c r="X87" s="907"/>
      <c r="Y87" s="907"/>
      <c r="Z87" s="907"/>
      <c r="AA87" s="907"/>
      <c r="AB87" s="907"/>
      <c r="AC87" s="907"/>
      <c r="AD87" s="912"/>
      <c r="AE87" s="580" t="s">
        <v>21</v>
      </c>
      <c r="AF87" s="581"/>
      <c r="AG87" s="553" t="s">
        <v>610</v>
      </c>
      <c r="AH87" s="553"/>
      <c r="AI87" s="553"/>
      <c r="AJ87" s="553"/>
      <c r="AK87" s="553"/>
      <c r="AL87" s="553"/>
      <c r="AM87" s="553"/>
      <c r="AN87" s="553"/>
      <c r="AO87" s="553"/>
      <c r="AP87" s="553"/>
      <c r="AQ87" s="553"/>
      <c r="AR87" s="553"/>
      <c r="AS87" s="553"/>
      <c r="AT87" s="554"/>
      <c r="AU87" s="555"/>
      <c r="AV87" s="556"/>
      <c r="AW87" s="557"/>
      <c r="AX87" s="558"/>
      <c r="AY87" s="604" t="s">
        <v>21</v>
      </c>
      <c r="AZ87" s="629"/>
      <c r="BA87" s="922"/>
      <c r="BB87" s="923"/>
      <c r="BC87" s="924"/>
      <c r="BD87" s="922"/>
      <c r="BE87" s="923"/>
      <c r="BF87" s="929"/>
    </row>
    <row r="88" spans="1:58" s="1" customFormat="1" ht="14.25" customHeight="1">
      <c r="A88" s="15"/>
      <c r="B88" s="72"/>
      <c r="C88" s="74"/>
      <c r="D88" s="115"/>
      <c r="E88" s="115"/>
      <c r="F88" s="115"/>
      <c r="G88" s="115"/>
      <c r="H88" s="115"/>
      <c r="I88" s="116"/>
      <c r="J88" s="574"/>
      <c r="K88" s="575"/>
      <c r="L88" s="575"/>
      <c r="M88" s="575"/>
      <c r="N88" s="575"/>
      <c r="O88" s="576"/>
      <c r="P88" s="577"/>
      <c r="Q88" s="578"/>
      <c r="R88" s="578"/>
      <c r="S88" s="579"/>
      <c r="T88" s="580" t="s">
        <v>21</v>
      </c>
      <c r="U88" s="581"/>
      <c r="V88" s="910" t="s">
        <v>581</v>
      </c>
      <c r="W88" s="910"/>
      <c r="X88" s="910"/>
      <c r="Y88" s="910"/>
      <c r="Z88" s="910"/>
      <c r="AA88" s="910"/>
      <c r="AB88" s="910"/>
      <c r="AC88" s="910"/>
      <c r="AD88" s="911"/>
      <c r="AE88" s="580" t="s">
        <v>21</v>
      </c>
      <c r="AF88" s="581"/>
      <c r="AG88" s="553" t="s">
        <v>611</v>
      </c>
      <c r="AH88" s="553"/>
      <c r="AI88" s="553"/>
      <c r="AJ88" s="553"/>
      <c r="AK88" s="553"/>
      <c r="AL88" s="553"/>
      <c r="AM88" s="553"/>
      <c r="AN88" s="553"/>
      <c r="AO88" s="553"/>
      <c r="AP88" s="553"/>
      <c r="AQ88" s="553"/>
      <c r="AR88" s="553"/>
      <c r="AS88" s="553"/>
      <c r="AT88" s="554"/>
      <c r="AU88" s="555"/>
      <c r="AV88" s="556"/>
      <c r="AW88" s="557"/>
      <c r="AX88" s="558"/>
      <c r="AY88" s="604" t="s">
        <v>21</v>
      </c>
      <c r="AZ88" s="629"/>
      <c r="BA88" s="922"/>
      <c r="BB88" s="923"/>
      <c r="BC88" s="924"/>
      <c r="BD88" s="922"/>
      <c r="BE88" s="923"/>
      <c r="BF88" s="929"/>
    </row>
    <row r="89" spans="1:58" s="1" customFormat="1" ht="14.25" customHeight="1">
      <c r="A89" s="15"/>
      <c r="B89" s="72"/>
      <c r="C89" s="74"/>
      <c r="D89" s="115"/>
      <c r="E89" s="115"/>
      <c r="F89" s="115"/>
      <c r="G89" s="115"/>
      <c r="H89" s="115"/>
      <c r="I89" s="116"/>
      <c r="J89" s="613" t="s">
        <v>21</v>
      </c>
      <c r="K89" s="614"/>
      <c r="L89" s="575" t="s">
        <v>510</v>
      </c>
      <c r="M89" s="575"/>
      <c r="N89" s="575"/>
      <c r="O89" s="576"/>
      <c r="P89" s="577"/>
      <c r="Q89" s="578"/>
      <c r="R89" s="578"/>
      <c r="S89" s="579"/>
      <c r="T89" s="580" t="s">
        <v>21</v>
      </c>
      <c r="U89" s="581"/>
      <c r="V89" s="907" t="s">
        <v>612</v>
      </c>
      <c r="W89" s="908"/>
      <c r="X89" s="908"/>
      <c r="Y89" s="908"/>
      <c r="Z89" s="908"/>
      <c r="AA89" s="908"/>
      <c r="AB89" s="908"/>
      <c r="AC89" s="908"/>
      <c r="AD89" s="909"/>
      <c r="AE89" s="580" t="s">
        <v>21</v>
      </c>
      <c r="AF89" s="581"/>
      <c r="AG89" s="553" t="s">
        <v>613</v>
      </c>
      <c r="AH89" s="553"/>
      <c r="AI89" s="553"/>
      <c r="AJ89" s="553"/>
      <c r="AK89" s="553"/>
      <c r="AL89" s="553"/>
      <c r="AM89" s="553"/>
      <c r="AN89" s="553"/>
      <c r="AO89" s="553"/>
      <c r="AP89" s="553"/>
      <c r="AQ89" s="553"/>
      <c r="AR89" s="553"/>
      <c r="AS89" s="553"/>
      <c r="AT89" s="554"/>
      <c r="AU89" s="602" t="s">
        <v>21</v>
      </c>
      <c r="AV89" s="605"/>
      <c r="AW89" s="557"/>
      <c r="AX89" s="558"/>
      <c r="AY89" s="604" t="s">
        <v>21</v>
      </c>
      <c r="AZ89" s="629"/>
      <c r="BA89" s="922"/>
      <c r="BB89" s="923"/>
      <c r="BC89" s="924"/>
      <c r="BD89" s="922"/>
      <c r="BE89" s="923"/>
      <c r="BF89" s="929"/>
    </row>
    <row r="90" spans="1:58" s="1" customFormat="1" ht="14.25" customHeight="1">
      <c r="A90" s="15"/>
      <c r="B90" s="72"/>
      <c r="C90" s="74"/>
      <c r="D90" s="115"/>
      <c r="E90" s="115"/>
      <c r="F90" s="115"/>
      <c r="G90" s="115"/>
      <c r="H90" s="115"/>
      <c r="I90" s="116"/>
      <c r="J90" s="574"/>
      <c r="K90" s="575"/>
      <c r="L90" s="575"/>
      <c r="M90" s="575"/>
      <c r="N90" s="575"/>
      <c r="O90" s="576"/>
      <c r="P90" s="577"/>
      <c r="Q90" s="578"/>
      <c r="R90" s="578"/>
      <c r="S90" s="579"/>
      <c r="T90" s="582" t="s">
        <v>21</v>
      </c>
      <c r="U90" s="583"/>
      <c r="V90" s="741" t="s">
        <v>614</v>
      </c>
      <c r="W90" s="905"/>
      <c r="X90" s="905"/>
      <c r="Y90" s="905"/>
      <c r="Z90" s="905"/>
      <c r="AA90" s="905"/>
      <c r="AB90" s="905"/>
      <c r="AC90" s="905"/>
      <c r="AD90" s="906"/>
      <c r="AE90" s="582" t="s">
        <v>21</v>
      </c>
      <c r="AF90" s="583"/>
      <c r="AG90" s="624" t="s">
        <v>615</v>
      </c>
      <c r="AH90" s="624"/>
      <c r="AI90" s="624"/>
      <c r="AJ90" s="624"/>
      <c r="AK90" s="624"/>
      <c r="AL90" s="624"/>
      <c r="AM90" s="624"/>
      <c r="AN90" s="624"/>
      <c r="AO90" s="624"/>
      <c r="AP90" s="624"/>
      <c r="AQ90" s="624"/>
      <c r="AR90" s="624"/>
      <c r="AS90" s="624"/>
      <c r="AT90" s="625"/>
      <c r="AU90" s="555" t="s">
        <v>21</v>
      </c>
      <c r="AV90" s="558"/>
      <c r="AW90" s="557"/>
      <c r="AX90" s="558"/>
      <c r="AY90" s="557" t="s">
        <v>21</v>
      </c>
      <c r="AZ90" s="559"/>
      <c r="BA90" s="922"/>
      <c r="BB90" s="923"/>
      <c r="BC90" s="924"/>
      <c r="BD90" s="922"/>
      <c r="BE90" s="923"/>
      <c r="BF90" s="929"/>
    </row>
    <row r="91" spans="1:58" s="1" customFormat="1" ht="14.25" customHeight="1">
      <c r="A91" s="15"/>
      <c r="B91" s="72"/>
      <c r="C91" s="74"/>
      <c r="D91" s="115"/>
      <c r="E91" s="115"/>
      <c r="F91" s="115"/>
      <c r="G91" s="115"/>
      <c r="H91" s="115"/>
      <c r="I91" s="116"/>
      <c r="J91" s="28"/>
      <c r="K91" s="29"/>
      <c r="L91" s="29"/>
      <c r="M91" s="29"/>
      <c r="N91" s="29"/>
      <c r="O91" s="30"/>
      <c r="P91" s="42"/>
      <c r="Q91" s="43"/>
      <c r="R91" s="43"/>
      <c r="S91" s="44"/>
      <c r="T91" s="903" t="s">
        <v>21</v>
      </c>
      <c r="U91" s="904"/>
      <c r="V91" s="570" t="s">
        <v>162</v>
      </c>
      <c r="W91" s="570"/>
      <c r="X91" s="570"/>
      <c r="Y91" s="570"/>
      <c r="Z91" s="570"/>
      <c r="AA91" s="570"/>
      <c r="AB91" s="570"/>
      <c r="AC91" s="570"/>
      <c r="AD91" s="597"/>
      <c r="AE91" s="771"/>
      <c r="AF91" s="772"/>
      <c r="AG91" s="135"/>
      <c r="AH91" s="135"/>
      <c r="AI91" s="135"/>
      <c r="AJ91" s="135"/>
      <c r="AK91" s="135"/>
      <c r="AL91" s="135"/>
      <c r="AM91" s="135"/>
      <c r="AN91" s="135"/>
      <c r="AO91" s="135"/>
      <c r="AP91" s="135"/>
      <c r="AQ91" s="135"/>
      <c r="AR91" s="135"/>
      <c r="AS91" s="135"/>
      <c r="AT91" s="144"/>
      <c r="AU91" s="79"/>
      <c r="AV91" s="61"/>
      <c r="AW91" s="59"/>
      <c r="AX91" s="60"/>
      <c r="AY91" s="61"/>
      <c r="AZ91" s="65"/>
      <c r="BA91" s="925"/>
      <c r="BB91" s="926"/>
      <c r="BC91" s="927"/>
      <c r="BD91" s="925"/>
      <c r="BE91" s="926"/>
      <c r="BF91" s="930"/>
    </row>
    <row r="92" spans="1:58" s="1" customFormat="1" ht="14.25" customHeight="1">
      <c r="A92" s="15"/>
      <c r="B92" s="72"/>
      <c r="C92" s="74"/>
      <c r="D92" s="93"/>
      <c r="E92" s="93"/>
      <c r="F92" s="93"/>
      <c r="G92" s="93"/>
      <c r="H92" s="93"/>
      <c r="I92" s="94"/>
      <c r="J92" s="790" t="s">
        <v>592</v>
      </c>
      <c r="K92" s="791"/>
      <c r="L92" s="791"/>
      <c r="M92" s="791"/>
      <c r="N92" s="791"/>
      <c r="O92" s="792"/>
      <c r="P92" s="769" t="s">
        <v>21</v>
      </c>
      <c r="Q92" s="770"/>
      <c r="R92" s="899" t="s">
        <v>498</v>
      </c>
      <c r="S92" s="900"/>
      <c r="T92" s="769" t="s">
        <v>21</v>
      </c>
      <c r="U92" s="770"/>
      <c r="V92" s="901" t="s">
        <v>608</v>
      </c>
      <c r="W92" s="901"/>
      <c r="X92" s="901"/>
      <c r="Y92" s="901"/>
      <c r="Z92" s="901"/>
      <c r="AA92" s="901"/>
      <c r="AB92" s="901"/>
      <c r="AC92" s="901"/>
      <c r="AD92" s="902"/>
      <c r="AE92" s="769" t="s">
        <v>21</v>
      </c>
      <c r="AF92" s="770"/>
      <c r="AG92" s="145" t="s">
        <v>616</v>
      </c>
      <c r="AH92" s="145"/>
      <c r="AI92" s="145"/>
      <c r="AJ92" s="145"/>
      <c r="AK92" s="145"/>
      <c r="AL92" s="145"/>
      <c r="AM92" s="145"/>
      <c r="AN92" s="145"/>
      <c r="AO92" s="145"/>
      <c r="AP92" s="145"/>
      <c r="AQ92" s="145"/>
      <c r="AR92" s="145"/>
      <c r="AS92" s="145"/>
      <c r="AT92" s="146"/>
      <c r="AU92" s="871" t="s">
        <v>21</v>
      </c>
      <c r="AV92" s="872"/>
      <c r="AW92" s="873" t="s">
        <v>21</v>
      </c>
      <c r="AX92" s="874"/>
      <c r="AY92" s="872" t="s">
        <v>21</v>
      </c>
      <c r="AZ92" s="898"/>
      <c r="BA92" s="875" t="s">
        <v>34</v>
      </c>
      <c r="BB92" s="876"/>
      <c r="BC92" s="877"/>
      <c r="BD92" s="875" t="s">
        <v>34</v>
      </c>
      <c r="BE92" s="876"/>
      <c r="BF92" s="884"/>
    </row>
    <row r="93" spans="1:58" s="1" customFormat="1" ht="14.25" customHeight="1">
      <c r="A93" s="15"/>
      <c r="B93" s="72"/>
      <c r="C93" s="74"/>
      <c r="D93" s="93"/>
      <c r="E93" s="93"/>
      <c r="F93" s="93"/>
      <c r="G93" s="93"/>
      <c r="H93" s="93"/>
      <c r="I93" s="94"/>
      <c r="J93" s="887" t="s">
        <v>617</v>
      </c>
      <c r="K93" s="888"/>
      <c r="L93" s="888"/>
      <c r="M93" s="888"/>
      <c r="N93" s="888"/>
      <c r="O93" s="889"/>
      <c r="P93" s="577"/>
      <c r="Q93" s="578"/>
      <c r="R93" s="578"/>
      <c r="S93" s="579"/>
      <c r="T93" s="613" t="s">
        <v>21</v>
      </c>
      <c r="U93" s="614"/>
      <c r="V93" s="630" t="s">
        <v>618</v>
      </c>
      <c r="W93" s="630"/>
      <c r="X93" s="630"/>
      <c r="Y93" s="630"/>
      <c r="Z93" s="630"/>
      <c r="AA93" s="630"/>
      <c r="AB93" s="630"/>
      <c r="AC93" s="630"/>
      <c r="AD93" s="631"/>
      <c r="AE93" s="574"/>
      <c r="AF93" s="575"/>
      <c r="AG93" s="570" t="s">
        <v>619</v>
      </c>
      <c r="AH93" s="570"/>
      <c r="AI93" s="570"/>
      <c r="AJ93" s="570"/>
      <c r="AK93" s="570"/>
      <c r="AL93" s="570"/>
      <c r="AM93" s="570"/>
      <c r="AN93" s="570"/>
      <c r="AO93" s="570"/>
      <c r="AP93" s="570"/>
      <c r="AQ93" s="570"/>
      <c r="AR93" s="570"/>
      <c r="AS93" s="570"/>
      <c r="AT93" s="571"/>
      <c r="AU93" s="593"/>
      <c r="AV93" s="594"/>
      <c r="AW93" s="595"/>
      <c r="AX93" s="596"/>
      <c r="AY93" s="594"/>
      <c r="AZ93" s="744"/>
      <c r="BA93" s="878"/>
      <c r="BB93" s="879"/>
      <c r="BC93" s="880"/>
      <c r="BD93" s="878"/>
      <c r="BE93" s="879"/>
      <c r="BF93" s="885"/>
    </row>
    <row r="94" spans="1:58" s="1" customFormat="1" ht="14.25" customHeight="1">
      <c r="A94" s="15"/>
      <c r="B94" s="72"/>
      <c r="C94" s="74"/>
      <c r="D94" s="93"/>
      <c r="E94" s="93"/>
      <c r="F94" s="93"/>
      <c r="G94" s="93"/>
      <c r="H94" s="93"/>
      <c r="I94" s="94"/>
      <c r="J94" s="887"/>
      <c r="K94" s="888"/>
      <c r="L94" s="888"/>
      <c r="M94" s="888"/>
      <c r="N94" s="888"/>
      <c r="O94" s="889"/>
      <c r="P94" s="577"/>
      <c r="Q94" s="578"/>
      <c r="R94" s="578"/>
      <c r="S94" s="579"/>
      <c r="T94" s="577"/>
      <c r="U94" s="578"/>
      <c r="V94" s="620" t="s">
        <v>620</v>
      </c>
      <c r="W94" s="620"/>
      <c r="X94" s="620"/>
      <c r="Y94" s="620"/>
      <c r="Z94" s="620"/>
      <c r="AA94" s="620"/>
      <c r="AB94" s="620"/>
      <c r="AC94" s="620"/>
      <c r="AD94" s="621"/>
      <c r="AE94" s="574"/>
      <c r="AF94" s="575"/>
      <c r="AG94" s="570"/>
      <c r="AH94" s="570"/>
      <c r="AI94" s="570"/>
      <c r="AJ94" s="570"/>
      <c r="AK94" s="570"/>
      <c r="AL94" s="570"/>
      <c r="AM94" s="570"/>
      <c r="AN94" s="570"/>
      <c r="AO94" s="570"/>
      <c r="AP94" s="570"/>
      <c r="AQ94" s="570"/>
      <c r="AR94" s="570"/>
      <c r="AS94" s="570"/>
      <c r="AT94" s="571"/>
      <c r="AU94" s="593"/>
      <c r="AV94" s="596"/>
      <c r="AW94" s="595"/>
      <c r="AX94" s="596"/>
      <c r="AY94" s="595"/>
      <c r="AZ94" s="744"/>
      <c r="BA94" s="878"/>
      <c r="BB94" s="879"/>
      <c r="BC94" s="880"/>
      <c r="BD94" s="878"/>
      <c r="BE94" s="879"/>
      <c r="BF94" s="885"/>
    </row>
    <row r="95" spans="1:58" s="1" customFormat="1" ht="14.25" customHeight="1">
      <c r="A95" s="15"/>
      <c r="B95" s="72"/>
      <c r="C95" s="74"/>
      <c r="D95" s="93"/>
      <c r="E95" s="93"/>
      <c r="F95" s="93"/>
      <c r="G95" s="93"/>
      <c r="H95" s="93"/>
      <c r="I95" s="94"/>
      <c r="J95" s="613" t="s">
        <v>21</v>
      </c>
      <c r="K95" s="614"/>
      <c r="L95" s="575" t="s">
        <v>510</v>
      </c>
      <c r="M95" s="575"/>
      <c r="N95" s="575"/>
      <c r="O95" s="576"/>
      <c r="P95" s="577"/>
      <c r="Q95" s="578"/>
      <c r="R95" s="578"/>
      <c r="S95" s="579"/>
      <c r="T95" s="613" t="s">
        <v>21</v>
      </c>
      <c r="U95" s="614"/>
      <c r="V95" s="570" t="s">
        <v>162</v>
      </c>
      <c r="W95" s="570"/>
      <c r="X95" s="570"/>
      <c r="Y95" s="570"/>
      <c r="Z95" s="570"/>
      <c r="AA95" s="570"/>
      <c r="AB95" s="570"/>
      <c r="AC95" s="570"/>
      <c r="AD95" s="597"/>
      <c r="AE95" s="574"/>
      <c r="AF95" s="575"/>
      <c r="AG95" s="570"/>
      <c r="AH95" s="570"/>
      <c r="AI95" s="570"/>
      <c r="AJ95" s="570"/>
      <c r="AK95" s="570"/>
      <c r="AL95" s="570"/>
      <c r="AM95" s="570"/>
      <c r="AN95" s="570"/>
      <c r="AO95" s="570"/>
      <c r="AP95" s="570"/>
      <c r="AQ95" s="570"/>
      <c r="AR95" s="570"/>
      <c r="AS95" s="570"/>
      <c r="AT95" s="571"/>
      <c r="AU95" s="79"/>
      <c r="AV95" s="61"/>
      <c r="AW95" s="59"/>
      <c r="AX95" s="60"/>
      <c r="AY95" s="61"/>
      <c r="AZ95" s="65"/>
      <c r="BA95" s="878"/>
      <c r="BB95" s="879"/>
      <c r="BC95" s="880"/>
      <c r="BD95" s="878"/>
      <c r="BE95" s="879"/>
      <c r="BF95" s="885"/>
    </row>
    <row r="96" spans="1:58" s="1" customFormat="1" ht="14.25" customHeight="1">
      <c r="A96" s="15"/>
      <c r="B96" s="72"/>
      <c r="C96" s="74"/>
      <c r="D96" s="93"/>
      <c r="E96" s="93"/>
      <c r="F96" s="93"/>
      <c r="G96" s="93"/>
      <c r="H96" s="93"/>
      <c r="I96" s="94"/>
      <c r="J96" s="790" t="s">
        <v>592</v>
      </c>
      <c r="K96" s="791"/>
      <c r="L96" s="791"/>
      <c r="M96" s="791"/>
      <c r="N96" s="791"/>
      <c r="O96" s="792"/>
      <c r="P96" s="890"/>
      <c r="Q96" s="891"/>
      <c r="R96" s="891"/>
      <c r="S96" s="892"/>
      <c r="T96" s="769" t="s">
        <v>21</v>
      </c>
      <c r="U96" s="770"/>
      <c r="V96" s="893" t="s">
        <v>507</v>
      </c>
      <c r="W96" s="894"/>
      <c r="X96" s="894"/>
      <c r="Y96" s="894"/>
      <c r="Z96" s="894"/>
      <c r="AA96" s="894"/>
      <c r="AB96" s="894"/>
      <c r="AC96" s="894"/>
      <c r="AD96" s="895"/>
      <c r="AE96" s="769" t="s">
        <v>21</v>
      </c>
      <c r="AF96" s="770"/>
      <c r="AG96" s="896" t="s">
        <v>621</v>
      </c>
      <c r="AH96" s="896"/>
      <c r="AI96" s="896"/>
      <c r="AJ96" s="896"/>
      <c r="AK96" s="896"/>
      <c r="AL96" s="896"/>
      <c r="AM96" s="896"/>
      <c r="AN96" s="896"/>
      <c r="AO96" s="896"/>
      <c r="AP96" s="896"/>
      <c r="AQ96" s="896"/>
      <c r="AR96" s="896"/>
      <c r="AS96" s="896"/>
      <c r="AT96" s="897"/>
      <c r="AU96" s="871"/>
      <c r="AV96" s="872"/>
      <c r="AW96" s="873"/>
      <c r="AX96" s="874"/>
      <c r="AY96" s="872" t="s">
        <v>21</v>
      </c>
      <c r="AZ96" s="872"/>
      <c r="BA96" s="875" t="s">
        <v>34</v>
      </c>
      <c r="BB96" s="876"/>
      <c r="BC96" s="877"/>
      <c r="BD96" s="875" t="s">
        <v>34</v>
      </c>
      <c r="BE96" s="876"/>
      <c r="BF96" s="884"/>
    </row>
    <row r="97" spans="1:58" s="1" customFormat="1" ht="14.25" customHeight="1">
      <c r="A97" s="15"/>
      <c r="B97" s="72"/>
      <c r="C97" s="74"/>
      <c r="D97" s="93"/>
      <c r="E97" s="93"/>
      <c r="F97" s="93"/>
      <c r="G97" s="93"/>
      <c r="H97" s="93"/>
      <c r="I97" s="93"/>
      <c r="J97" s="574" t="s">
        <v>622</v>
      </c>
      <c r="K97" s="575"/>
      <c r="L97" s="575"/>
      <c r="M97" s="575"/>
      <c r="N97" s="575"/>
      <c r="O97" s="576"/>
      <c r="P97" s="42"/>
      <c r="Q97" s="43"/>
      <c r="R97" s="43"/>
      <c r="S97" s="44"/>
      <c r="T97" s="613" t="s">
        <v>21</v>
      </c>
      <c r="U97" s="614"/>
      <c r="V97" s="570" t="s">
        <v>162</v>
      </c>
      <c r="W97" s="570"/>
      <c r="X97" s="570"/>
      <c r="Y97" s="570"/>
      <c r="Z97" s="570"/>
      <c r="AA97" s="570"/>
      <c r="AB97" s="570"/>
      <c r="AC97" s="570"/>
      <c r="AD97" s="597"/>
      <c r="AE97" s="574"/>
      <c r="AF97" s="575"/>
      <c r="AG97" s="40"/>
      <c r="AH97" s="40"/>
      <c r="AI97" s="40"/>
      <c r="AJ97" s="40"/>
      <c r="AK97" s="40"/>
      <c r="AL97" s="40"/>
      <c r="AM97" s="40"/>
      <c r="AN97" s="40"/>
      <c r="AO97" s="40"/>
      <c r="AP97" s="40"/>
      <c r="AQ97" s="40"/>
      <c r="AR97" s="40"/>
      <c r="AS97" s="40"/>
      <c r="AT97" s="51"/>
      <c r="AU97" s="79"/>
      <c r="AV97" s="61"/>
      <c r="AW97" s="59"/>
      <c r="AX97" s="60"/>
      <c r="AY97" s="61"/>
      <c r="AZ97" s="61"/>
      <c r="BA97" s="878"/>
      <c r="BB97" s="879"/>
      <c r="BC97" s="880"/>
      <c r="BD97" s="878"/>
      <c r="BE97" s="879"/>
      <c r="BF97" s="885"/>
    </row>
    <row r="98" spans="1:58" s="1" customFormat="1" ht="14.25" customHeight="1">
      <c r="A98" s="15"/>
      <c r="B98" s="72"/>
      <c r="C98" s="74"/>
      <c r="D98" s="93"/>
      <c r="E98" s="93"/>
      <c r="F98" s="93"/>
      <c r="G98" s="93"/>
      <c r="H98" s="93"/>
      <c r="I98" s="93"/>
      <c r="J98" s="887" t="s">
        <v>617</v>
      </c>
      <c r="K98" s="888"/>
      <c r="L98" s="888"/>
      <c r="M98" s="888"/>
      <c r="N98" s="888"/>
      <c r="O98" s="889"/>
      <c r="P98" s="42"/>
      <c r="Q98" s="43"/>
      <c r="R98" s="43"/>
      <c r="S98" s="44"/>
      <c r="T98" s="28"/>
      <c r="U98" s="29"/>
      <c r="V98" s="31"/>
      <c r="W98" s="31"/>
      <c r="X98" s="31"/>
      <c r="Y98" s="31"/>
      <c r="Z98" s="31"/>
      <c r="AA98" s="31"/>
      <c r="AB98" s="31"/>
      <c r="AC98" s="31"/>
      <c r="AD98" s="32"/>
      <c r="AE98" s="28"/>
      <c r="AF98" s="29"/>
      <c r="AG98" s="40"/>
      <c r="AH98" s="40"/>
      <c r="AI98" s="40"/>
      <c r="AJ98" s="40"/>
      <c r="AK98" s="40"/>
      <c r="AL98" s="40"/>
      <c r="AM98" s="40"/>
      <c r="AN98" s="40"/>
      <c r="AO98" s="40"/>
      <c r="AP98" s="40"/>
      <c r="AQ98" s="40"/>
      <c r="AR98" s="40"/>
      <c r="AS98" s="40"/>
      <c r="AT98" s="51"/>
      <c r="AU98" s="79"/>
      <c r="AV98" s="61"/>
      <c r="AW98" s="59"/>
      <c r="AX98" s="60"/>
      <c r="AY98" s="61"/>
      <c r="AZ98" s="61"/>
      <c r="BA98" s="878"/>
      <c r="BB98" s="879"/>
      <c r="BC98" s="880"/>
      <c r="BD98" s="878"/>
      <c r="BE98" s="879"/>
      <c r="BF98" s="885"/>
    </row>
    <row r="99" spans="1:58" s="1" customFormat="1" ht="14.25" customHeight="1">
      <c r="A99" s="15"/>
      <c r="B99" s="72"/>
      <c r="C99" s="74"/>
      <c r="D99" s="93"/>
      <c r="E99" s="93"/>
      <c r="F99" s="93"/>
      <c r="G99" s="93"/>
      <c r="H99" s="93"/>
      <c r="I99" s="93"/>
      <c r="J99" s="887"/>
      <c r="K99" s="888"/>
      <c r="L99" s="888"/>
      <c r="M99" s="888"/>
      <c r="N99" s="888"/>
      <c r="O99" s="889"/>
      <c r="P99" s="42"/>
      <c r="Q99" s="43"/>
      <c r="R99" s="43"/>
      <c r="S99" s="44"/>
      <c r="T99" s="28"/>
      <c r="U99" s="29"/>
      <c r="V99" s="31"/>
      <c r="W99" s="31"/>
      <c r="X99" s="31"/>
      <c r="Y99" s="31"/>
      <c r="Z99" s="31"/>
      <c r="AA99" s="31"/>
      <c r="AB99" s="31"/>
      <c r="AC99" s="31"/>
      <c r="AD99" s="32"/>
      <c r="AE99" s="28"/>
      <c r="AF99" s="29"/>
      <c r="AG99" s="40"/>
      <c r="AH99" s="40"/>
      <c r="AI99" s="40"/>
      <c r="AJ99" s="40"/>
      <c r="AK99" s="40"/>
      <c r="AL99" s="40"/>
      <c r="AM99" s="40"/>
      <c r="AN99" s="40"/>
      <c r="AO99" s="40"/>
      <c r="AP99" s="40"/>
      <c r="AQ99" s="40"/>
      <c r="AR99" s="40"/>
      <c r="AS99" s="40"/>
      <c r="AT99" s="51"/>
      <c r="AU99" s="79"/>
      <c r="AV99" s="61"/>
      <c r="AW99" s="59"/>
      <c r="AX99" s="60"/>
      <c r="AY99" s="61"/>
      <c r="AZ99" s="61"/>
      <c r="BA99" s="878"/>
      <c r="BB99" s="879"/>
      <c r="BC99" s="880"/>
      <c r="BD99" s="878"/>
      <c r="BE99" s="879"/>
      <c r="BF99" s="885"/>
    </row>
    <row r="100" spans="1:58" ht="14.25" customHeight="1" thickBot="1">
      <c r="A100" s="15"/>
      <c r="B100" s="73"/>
      <c r="C100" s="75"/>
      <c r="D100" s="148"/>
      <c r="E100" s="148"/>
      <c r="F100" s="148"/>
      <c r="G100" s="148"/>
      <c r="H100" s="148"/>
      <c r="I100" s="148"/>
      <c r="J100" s="726" t="s">
        <v>21</v>
      </c>
      <c r="K100" s="727"/>
      <c r="L100" s="563" t="s">
        <v>510</v>
      </c>
      <c r="M100" s="563"/>
      <c r="N100" s="563"/>
      <c r="O100" s="564"/>
      <c r="P100" s="88"/>
      <c r="Q100" s="89"/>
      <c r="R100" s="89"/>
      <c r="S100" s="90"/>
      <c r="T100" s="562"/>
      <c r="U100" s="563"/>
      <c r="V100" s="568"/>
      <c r="W100" s="568"/>
      <c r="X100" s="568"/>
      <c r="Y100" s="568"/>
      <c r="Z100" s="568"/>
      <c r="AA100" s="568"/>
      <c r="AB100" s="568"/>
      <c r="AC100" s="568"/>
      <c r="AD100" s="569"/>
      <c r="AE100" s="562"/>
      <c r="AF100" s="563"/>
      <c r="AG100" s="91"/>
      <c r="AH100" s="91"/>
      <c r="AI100" s="91"/>
      <c r="AJ100" s="91"/>
      <c r="AK100" s="91"/>
      <c r="AL100" s="91"/>
      <c r="AM100" s="91"/>
      <c r="AN100" s="91"/>
      <c r="AO100" s="91"/>
      <c r="AP100" s="91"/>
      <c r="AQ100" s="91"/>
      <c r="AR100" s="91"/>
      <c r="AS100" s="91"/>
      <c r="AT100" s="149"/>
      <c r="AU100" s="109"/>
      <c r="AV100" s="110"/>
      <c r="AW100" s="111"/>
      <c r="AX100" s="112"/>
      <c r="AY100" s="110"/>
      <c r="AZ100" s="150"/>
      <c r="BA100" s="881"/>
      <c r="BB100" s="882"/>
      <c r="BC100" s="883"/>
      <c r="BD100" s="881"/>
      <c r="BE100" s="882"/>
      <c r="BF100" s="886"/>
    </row>
    <row r="101" spans="1:58" ht="15.75" customHeight="1">
      <c r="A101" s="1"/>
      <c r="B101" s="47" t="s">
        <v>31</v>
      </c>
      <c r="C101" s="3"/>
      <c r="D101" s="3"/>
      <c r="E101" s="3"/>
      <c r="F101" s="3"/>
      <c r="G101" s="3"/>
      <c r="H101" s="3"/>
      <c r="I101" s="3"/>
      <c r="J101" s="4"/>
      <c r="K101" s="4"/>
      <c r="L101" s="4"/>
      <c r="M101" s="4"/>
      <c r="N101" s="4"/>
      <c r="O101" s="4"/>
      <c r="P101" s="4"/>
      <c r="Q101" s="4"/>
      <c r="R101" s="4"/>
      <c r="S101" s="4"/>
      <c r="T101" s="4"/>
      <c r="U101" s="4"/>
      <c r="V101" s="4"/>
      <c r="W101" s="4"/>
      <c r="X101" s="4"/>
      <c r="Y101" s="4"/>
      <c r="Z101" s="48"/>
      <c r="AA101" s="5"/>
      <c r="AB101" s="5"/>
      <c r="AC101" s="5"/>
      <c r="AD101" s="5"/>
      <c r="AE101" s="5"/>
      <c r="AF101" s="5"/>
      <c r="AG101" s="5"/>
      <c r="AH101" s="40"/>
      <c r="AI101" s="40"/>
      <c r="AJ101" s="40"/>
      <c r="AK101" s="40"/>
      <c r="AL101" s="40"/>
      <c r="AM101" s="40"/>
      <c r="AN101" s="40"/>
      <c r="AO101" s="40"/>
      <c r="AP101" s="40"/>
      <c r="AQ101" s="40"/>
      <c r="AR101" s="40"/>
      <c r="AS101" s="40"/>
      <c r="AT101" s="40"/>
      <c r="AU101" s="29"/>
      <c r="AV101" s="29"/>
      <c r="AW101" s="29"/>
      <c r="AX101" s="29"/>
      <c r="AY101" s="29"/>
      <c r="AZ101" s="29"/>
      <c r="BA101" s="49"/>
      <c r="BB101" s="49"/>
      <c r="BC101" s="49"/>
      <c r="BD101" s="49"/>
      <c r="BE101" s="49"/>
      <c r="BF101" s="49"/>
    </row>
    <row r="102" spans="1:58" ht="15.75" customHeight="1">
      <c r="A102" s="1"/>
      <c r="B102" s="47" t="s">
        <v>32</v>
      </c>
      <c r="C102" s="3"/>
      <c r="D102" s="3"/>
      <c r="E102" s="3"/>
      <c r="F102" s="3"/>
      <c r="G102" s="3"/>
      <c r="H102" s="3"/>
      <c r="I102" s="3"/>
      <c r="J102" s="4"/>
      <c r="K102" s="4"/>
      <c r="L102" s="4"/>
      <c r="M102" s="4"/>
      <c r="N102" s="4"/>
      <c r="O102" s="4"/>
      <c r="P102" s="4"/>
      <c r="Q102" s="4"/>
      <c r="R102" s="4"/>
      <c r="S102" s="4"/>
      <c r="T102" s="4"/>
      <c r="U102" s="4"/>
      <c r="V102" s="4"/>
      <c r="W102" s="4"/>
      <c r="X102" s="4"/>
      <c r="Y102" s="4"/>
      <c r="Z102" s="5"/>
      <c r="AA102" s="5"/>
      <c r="AB102" s="5"/>
      <c r="AC102" s="5"/>
      <c r="AD102" s="5"/>
      <c r="AE102" s="5"/>
      <c r="AF102" s="5"/>
      <c r="AG102" s="5"/>
      <c r="AH102" s="5"/>
      <c r="AI102" s="5"/>
      <c r="AJ102" s="5"/>
      <c r="AK102" s="5"/>
      <c r="AL102" s="5"/>
      <c r="AM102" s="5"/>
      <c r="AN102" s="5"/>
      <c r="AO102" s="5"/>
      <c r="AP102" s="5"/>
      <c r="AQ102" s="5"/>
      <c r="AR102" s="5"/>
      <c r="AS102" s="5"/>
      <c r="AT102" s="5"/>
      <c r="AU102" s="6"/>
      <c r="AV102" s="6"/>
      <c r="AW102" s="6"/>
      <c r="AX102" s="6"/>
      <c r="AY102" s="6"/>
      <c r="AZ102" s="6"/>
      <c r="BA102" s="6"/>
      <c r="BB102" s="6"/>
      <c r="BC102" s="6"/>
      <c r="BD102" s="6"/>
      <c r="BE102" s="6"/>
      <c r="BF102" s="6"/>
    </row>
    <row r="103" spans="1:58" ht="15.75" customHeight="1">
      <c r="A103" s="12"/>
      <c r="B103" s="47" t="s">
        <v>569</v>
      </c>
      <c r="C103" s="3"/>
      <c r="D103" s="3"/>
      <c r="E103" s="3"/>
      <c r="F103" s="3"/>
      <c r="G103" s="3"/>
      <c r="H103" s="3"/>
      <c r="I103" s="3"/>
      <c r="J103" s="4"/>
      <c r="K103" s="4"/>
      <c r="L103" s="4"/>
      <c r="M103" s="4"/>
      <c r="N103" s="4"/>
      <c r="O103" s="4"/>
      <c r="P103" s="4"/>
      <c r="Q103" s="4"/>
      <c r="R103" s="4"/>
      <c r="S103" s="4"/>
      <c r="T103" s="4"/>
      <c r="U103" s="4"/>
      <c r="V103" s="4"/>
      <c r="W103" s="4"/>
      <c r="X103" s="4"/>
      <c r="Y103" s="4"/>
      <c r="Z103" s="5"/>
      <c r="AA103" s="5"/>
      <c r="AB103" s="5"/>
      <c r="AC103" s="5"/>
      <c r="AD103" s="5"/>
      <c r="AE103" s="5"/>
      <c r="AF103" s="5"/>
      <c r="AG103" s="5"/>
      <c r="AH103" s="5"/>
      <c r="AI103" s="5"/>
      <c r="AJ103" s="5"/>
      <c r="AK103" s="5"/>
      <c r="AL103" s="5"/>
      <c r="AM103" s="5"/>
      <c r="AN103" s="5"/>
      <c r="AO103" s="5"/>
      <c r="AP103" s="5"/>
      <c r="AQ103" s="5"/>
      <c r="AR103" s="5"/>
      <c r="AS103" s="5"/>
      <c r="AT103" s="5"/>
      <c r="AU103" s="6"/>
      <c r="AV103" s="6"/>
      <c r="AW103" s="6"/>
      <c r="AX103" s="6"/>
      <c r="AY103" s="6"/>
      <c r="AZ103" s="6"/>
      <c r="BA103" s="6"/>
      <c r="BB103" s="6"/>
      <c r="BC103" s="6"/>
      <c r="BD103" s="6"/>
      <c r="BE103" s="6"/>
      <c r="BF103" s="6"/>
    </row>
  </sheetData>
  <sheetProtection/>
  <mergeCells count="503">
    <mergeCell ref="T100:U100"/>
    <mergeCell ref="V100:AD100"/>
    <mergeCell ref="AE100:AF100"/>
    <mergeCell ref="AU96:AV96"/>
    <mergeCell ref="AW96:AX96"/>
    <mergeCell ref="AY96:AZ96"/>
    <mergeCell ref="BA96:BC100"/>
    <mergeCell ref="BD96:BF100"/>
    <mergeCell ref="J97:O97"/>
    <mergeCell ref="T97:U97"/>
    <mergeCell ref="V97:AD97"/>
    <mergeCell ref="AE97:AF97"/>
    <mergeCell ref="J98:O99"/>
    <mergeCell ref="J100:K100"/>
    <mergeCell ref="L100:O100"/>
    <mergeCell ref="AE95:AF95"/>
    <mergeCell ref="AG95:AT95"/>
    <mergeCell ref="J96:O96"/>
    <mergeCell ref="P96:Q96"/>
    <mergeCell ref="R96:S96"/>
    <mergeCell ref="T96:U96"/>
    <mergeCell ref="V96:AD96"/>
    <mergeCell ref="AE96:AF96"/>
    <mergeCell ref="AG96:AT96"/>
    <mergeCell ref="AG94:AT94"/>
    <mergeCell ref="AU94:AV94"/>
    <mergeCell ref="AW94:AX94"/>
    <mergeCell ref="AY94:AZ94"/>
    <mergeCell ref="J95:K95"/>
    <mergeCell ref="L95:O95"/>
    <mergeCell ref="P95:Q95"/>
    <mergeCell ref="R95:S95"/>
    <mergeCell ref="T95:U95"/>
    <mergeCell ref="V95:AD95"/>
    <mergeCell ref="AE93:AF93"/>
    <mergeCell ref="AG93:AT93"/>
    <mergeCell ref="AU93:AV93"/>
    <mergeCell ref="AW93:AX93"/>
    <mergeCell ref="AY93:AZ93"/>
    <mergeCell ref="P94:Q94"/>
    <mergeCell ref="R94:S94"/>
    <mergeCell ref="T94:U94"/>
    <mergeCell ref="V94:AD94"/>
    <mergeCell ref="AE94:AF94"/>
    <mergeCell ref="AU92:AV92"/>
    <mergeCell ref="AW92:AX92"/>
    <mergeCell ref="AY92:AZ92"/>
    <mergeCell ref="BA92:BC95"/>
    <mergeCell ref="BD92:BF95"/>
    <mergeCell ref="J93:O94"/>
    <mergeCell ref="P93:Q93"/>
    <mergeCell ref="R93:S93"/>
    <mergeCell ref="T93:U93"/>
    <mergeCell ref="V93:AD93"/>
    <mergeCell ref="J92:O92"/>
    <mergeCell ref="P92:Q92"/>
    <mergeCell ref="R92:S92"/>
    <mergeCell ref="T92:U92"/>
    <mergeCell ref="V92:AD92"/>
    <mergeCell ref="AE92:AF92"/>
    <mergeCell ref="AG90:AT90"/>
    <mergeCell ref="AU90:AV90"/>
    <mergeCell ref="AW90:AX90"/>
    <mergeCell ref="AY90:AZ90"/>
    <mergeCell ref="T91:U91"/>
    <mergeCell ref="V91:AD91"/>
    <mergeCell ref="AE91:AF91"/>
    <mergeCell ref="AG89:AT89"/>
    <mergeCell ref="AU89:AV89"/>
    <mergeCell ref="AW89:AX89"/>
    <mergeCell ref="AY89:AZ89"/>
    <mergeCell ref="J90:O90"/>
    <mergeCell ref="P90:Q90"/>
    <mergeCell ref="R90:S90"/>
    <mergeCell ref="T90:U90"/>
    <mergeCell ref="V90:AD90"/>
    <mergeCell ref="AE90:AF90"/>
    <mergeCell ref="AU88:AV88"/>
    <mergeCell ref="AW88:AX88"/>
    <mergeCell ref="AY88:AZ88"/>
    <mergeCell ref="J89:K89"/>
    <mergeCell ref="L89:O89"/>
    <mergeCell ref="P89:Q89"/>
    <mergeCell ref="R89:S89"/>
    <mergeCell ref="T89:U89"/>
    <mergeCell ref="V89:AD89"/>
    <mergeCell ref="AE89:AF89"/>
    <mergeCell ref="AU87:AV87"/>
    <mergeCell ref="AW87:AX87"/>
    <mergeCell ref="AY87:AZ87"/>
    <mergeCell ref="J88:O88"/>
    <mergeCell ref="P88:Q88"/>
    <mergeCell ref="R88:S88"/>
    <mergeCell ref="T88:U88"/>
    <mergeCell ref="V88:AD88"/>
    <mergeCell ref="AE88:AF88"/>
    <mergeCell ref="AG88:AT88"/>
    <mergeCell ref="AG86:AT86"/>
    <mergeCell ref="AU86:AV86"/>
    <mergeCell ref="AW86:AX86"/>
    <mergeCell ref="AY86:AZ86"/>
    <mergeCell ref="P87:Q87"/>
    <mergeCell ref="R87:S87"/>
    <mergeCell ref="T87:U87"/>
    <mergeCell ref="V87:AD87"/>
    <mergeCell ref="AE87:AF87"/>
    <mergeCell ref="AG87:AT87"/>
    <mergeCell ref="AE85:AF85"/>
    <mergeCell ref="AG85:AT85"/>
    <mergeCell ref="AU85:AV85"/>
    <mergeCell ref="AW85:AX85"/>
    <mergeCell ref="AY85:AZ85"/>
    <mergeCell ref="P86:Q86"/>
    <mergeCell ref="R86:S86"/>
    <mergeCell ref="T86:U86"/>
    <mergeCell ref="V86:AD86"/>
    <mergeCell ref="AE86:AF86"/>
    <mergeCell ref="AG83:AT83"/>
    <mergeCell ref="AU83:AV83"/>
    <mergeCell ref="AW83:AX83"/>
    <mergeCell ref="AY83:AZ83"/>
    <mergeCell ref="J84:O86"/>
    <mergeCell ref="AE84:AF84"/>
    <mergeCell ref="AG84:AT84"/>
    <mergeCell ref="AY84:AZ84"/>
    <mergeCell ref="T85:U85"/>
    <mergeCell ref="V85:AD85"/>
    <mergeCell ref="AW82:AX82"/>
    <mergeCell ref="AY82:AZ82"/>
    <mergeCell ref="BA82:BC91"/>
    <mergeCell ref="BD82:BF91"/>
    <mergeCell ref="J83:O83"/>
    <mergeCell ref="P83:Q83"/>
    <mergeCell ref="R83:S83"/>
    <mergeCell ref="T83:U83"/>
    <mergeCell ref="V83:AD83"/>
    <mergeCell ref="AE83:AF83"/>
    <mergeCell ref="AW81:AX81"/>
    <mergeCell ref="AY81:AZ81"/>
    <mergeCell ref="J82:O82"/>
    <mergeCell ref="P82:Q82"/>
    <mergeCell ref="R82:S82"/>
    <mergeCell ref="T82:U82"/>
    <mergeCell ref="V82:AD82"/>
    <mergeCell ref="AE82:AF82"/>
    <mergeCell ref="AG82:AT82"/>
    <mergeCell ref="AU82:AV82"/>
    <mergeCell ref="AW80:AX80"/>
    <mergeCell ref="AY80:AZ80"/>
    <mergeCell ref="J81:O81"/>
    <mergeCell ref="P81:Q81"/>
    <mergeCell ref="R81:S81"/>
    <mergeCell ref="T81:U81"/>
    <mergeCell ref="V81:AD81"/>
    <mergeCell ref="AE81:AF81"/>
    <mergeCell ref="AG81:AT81"/>
    <mergeCell ref="AU81:AV81"/>
    <mergeCell ref="AU79:AV79"/>
    <mergeCell ref="AW79:AX79"/>
    <mergeCell ref="AY79:AZ79"/>
    <mergeCell ref="J80:O80"/>
    <mergeCell ref="P80:Q80"/>
    <mergeCell ref="R80:S80"/>
    <mergeCell ref="T80:U80"/>
    <mergeCell ref="AE80:AF80"/>
    <mergeCell ref="AG80:AT80"/>
    <mergeCell ref="AU80:AV80"/>
    <mergeCell ref="AG78:AT78"/>
    <mergeCell ref="AU78:AV78"/>
    <mergeCell ref="AY78:AZ78"/>
    <mergeCell ref="J79:O79"/>
    <mergeCell ref="P79:Q79"/>
    <mergeCell ref="R79:S79"/>
    <mergeCell ref="T79:U79"/>
    <mergeCell ref="V79:AD80"/>
    <mergeCell ref="AE79:AF79"/>
    <mergeCell ref="AG79:AT79"/>
    <mergeCell ref="AG77:AT77"/>
    <mergeCell ref="AU77:AV77"/>
    <mergeCell ref="AW77:AX77"/>
    <mergeCell ref="AY77:AZ77"/>
    <mergeCell ref="J78:O78"/>
    <mergeCell ref="P78:Q78"/>
    <mergeCell ref="R78:S78"/>
    <mergeCell ref="T78:U78"/>
    <mergeCell ref="V78:AD78"/>
    <mergeCell ref="AE78:AF78"/>
    <mergeCell ref="AG76:AT76"/>
    <mergeCell ref="AU76:AV76"/>
    <mergeCell ref="AW76:AX76"/>
    <mergeCell ref="AY76:AZ76"/>
    <mergeCell ref="J77:O77"/>
    <mergeCell ref="P77:Q77"/>
    <mergeCell ref="R77:S77"/>
    <mergeCell ref="T77:U77"/>
    <mergeCell ref="V77:AD77"/>
    <mergeCell ref="AE77:AF77"/>
    <mergeCell ref="AG75:AT75"/>
    <mergeCell ref="AU75:AV75"/>
    <mergeCell ref="AW75:AX75"/>
    <mergeCell ref="AY75:AZ75"/>
    <mergeCell ref="J76:O76"/>
    <mergeCell ref="P76:Q76"/>
    <mergeCell ref="R76:S76"/>
    <mergeCell ref="T76:U76"/>
    <mergeCell ref="V76:AD76"/>
    <mergeCell ref="AE76:AF76"/>
    <mergeCell ref="AG74:AT74"/>
    <mergeCell ref="AU74:AV74"/>
    <mergeCell ref="AW74:AX74"/>
    <mergeCell ref="AY74:AZ74"/>
    <mergeCell ref="J75:O75"/>
    <mergeCell ref="P75:Q75"/>
    <mergeCell ref="R75:S75"/>
    <mergeCell ref="T75:U75"/>
    <mergeCell ref="V75:AD75"/>
    <mergeCell ref="AE75:AF75"/>
    <mergeCell ref="AG73:AT73"/>
    <mergeCell ref="AU73:AV73"/>
    <mergeCell ref="AW73:AX73"/>
    <mergeCell ref="AY73:AZ73"/>
    <mergeCell ref="J74:O74"/>
    <mergeCell ref="P74:Q74"/>
    <mergeCell ref="R74:S74"/>
    <mergeCell ref="T74:U74"/>
    <mergeCell ref="V74:AD74"/>
    <mergeCell ref="AE74:AF74"/>
    <mergeCell ref="J73:O73"/>
    <mergeCell ref="P73:Q73"/>
    <mergeCell ref="R73:S73"/>
    <mergeCell ref="T73:U73"/>
    <mergeCell ref="V73:AD73"/>
    <mergeCell ref="AE73:AF73"/>
    <mergeCell ref="AW71:AX71"/>
    <mergeCell ref="AY71:AZ71"/>
    <mergeCell ref="J72:O72"/>
    <mergeCell ref="P72:Q72"/>
    <mergeCell ref="R72:S72"/>
    <mergeCell ref="T72:U72"/>
    <mergeCell ref="V72:AD72"/>
    <mergeCell ref="AE72:AF72"/>
    <mergeCell ref="AG72:AT72"/>
    <mergeCell ref="AY72:AZ72"/>
    <mergeCell ref="AW70:AX70"/>
    <mergeCell ref="AY70:AZ70"/>
    <mergeCell ref="J71:O71"/>
    <mergeCell ref="P71:Q71"/>
    <mergeCell ref="R71:S71"/>
    <mergeCell ref="T71:U71"/>
    <mergeCell ref="V71:AD71"/>
    <mergeCell ref="AE71:AF71"/>
    <mergeCell ref="AG71:AT71"/>
    <mergeCell ref="AU71:AV71"/>
    <mergeCell ref="J70:O70"/>
    <mergeCell ref="P70:Q70"/>
    <mergeCell ref="R70:S70"/>
    <mergeCell ref="AE70:AF70"/>
    <mergeCell ref="AG70:AT70"/>
    <mergeCell ref="AU70:AV70"/>
    <mergeCell ref="AE69:AF69"/>
    <mergeCell ref="AL69:AN69"/>
    <mergeCell ref="AO69:AT69"/>
    <mergeCell ref="AU69:AV69"/>
    <mergeCell ref="AW69:AX69"/>
    <mergeCell ref="AY69:AZ69"/>
    <mergeCell ref="AE68:AF68"/>
    <mergeCell ref="AG68:AT68"/>
    <mergeCell ref="AU68:AV68"/>
    <mergeCell ref="AW68:AX68"/>
    <mergeCell ref="AY68:AZ68"/>
    <mergeCell ref="J69:O69"/>
    <mergeCell ref="P69:Q69"/>
    <mergeCell ref="R69:S69"/>
    <mergeCell ref="T69:U69"/>
    <mergeCell ref="V69:AD69"/>
    <mergeCell ref="V67:AD67"/>
    <mergeCell ref="AE67:AF67"/>
    <mergeCell ref="AG67:AJ67"/>
    <mergeCell ref="AK67:AS67"/>
    <mergeCell ref="AY67:AZ67"/>
    <mergeCell ref="J68:O68"/>
    <mergeCell ref="P68:Q68"/>
    <mergeCell ref="R68:S68"/>
    <mergeCell ref="T68:U68"/>
    <mergeCell ref="V68:AD68"/>
    <mergeCell ref="AE66:AF66"/>
    <mergeCell ref="AG66:AT66"/>
    <mergeCell ref="AU66:AV66"/>
    <mergeCell ref="AW66:AX66"/>
    <mergeCell ref="AY66:AZ66"/>
    <mergeCell ref="B67:I67"/>
    <mergeCell ref="J67:O67"/>
    <mergeCell ref="P67:Q67"/>
    <mergeCell ref="R67:S67"/>
    <mergeCell ref="T67:U67"/>
    <mergeCell ref="B66:I66"/>
    <mergeCell ref="J66:O66"/>
    <mergeCell ref="P66:Q66"/>
    <mergeCell ref="R66:S66"/>
    <mergeCell ref="T66:U66"/>
    <mergeCell ref="V66:AD66"/>
    <mergeCell ref="V65:AD65"/>
    <mergeCell ref="AE65:AF65"/>
    <mergeCell ref="AG65:AT65"/>
    <mergeCell ref="AU65:AV65"/>
    <mergeCell ref="AW65:AX65"/>
    <mergeCell ref="AY65:AZ65"/>
    <mergeCell ref="AE64:AF64"/>
    <mergeCell ref="AG64:AT64"/>
    <mergeCell ref="AU64:AV64"/>
    <mergeCell ref="AW64:AX64"/>
    <mergeCell ref="AY64:AZ64"/>
    <mergeCell ref="B65:I65"/>
    <mergeCell ref="J65:O65"/>
    <mergeCell ref="P65:Q65"/>
    <mergeCell ref="R65:S65"/>
    <mergeCell ref="T65:U65"/>
    <mergeCell ref="B64:I64"/>
    <mergeCell ref="J64:O64"/>
    <mergeCell ref="P64:Q64"/>
    <mergeCell ref="R64:S64"/>
    <mergeCell ref="T64:U64"/>
    <mergeCell ref="V64:AD64"/>
    <mergeCell ref="V62:AD62"/>
    <mergeCell ref="AE62:AF62"/>
    <mergeCell ref="AK62:AS62"/>
    <mergeCell ref="AU62:AV62"/>
    <mergeCell ref="AY62:AZ62"/>
    <mergeCell ref="B63:I63"/>
    <mergeCell ref="T63:U63"/>
    <mergeCell ref="V63:AD63"/>
    <mergeCell ref="AE63:AF63"/>
    <mergeCell ref="AG63:AT63"/>
    <mergeCell ref="AE61:AF61"/>
    <mergeCell ref="AG61:AT61"/>
    <mergeCell ref="AU61:AV61"/>
    <mergeCell ref="AW61:AX61"/>
    <mergeCell ref="AY61:AZ61"/>
    <mergeCell ref="B62:I62"/>
    <mergeCell ref="J62:O62"/>
    <mergeCell ref="P62:Q62"/>
    <mergeCell ref="R62:S62"/>
    <mergeCell ref="T62:U62"/>
    <mergeCell ref="B61:I61"/>
    <mergeCell ref="J61:O61"/>
    <mergeCell ref="P61:Q61"/>
    <mergeCell ref="R61:S61"/>
    <mergeCell ref="T61:U61"/>
    <mergeCell ref="V61:AD61"/>
    <mergeCell ref="V60:AD60"/>
    <mergeCell ref="AE60:AF60"/>
    <mergeCell ref="AG60:AT60"/>
    <mergeCell ref="AU60:AV60"/>
    <mergeCell ref="AW60:AX60"/>
    <mergeCell ref="AY60:AZ60"/>
    <mergeCell ref="V59:AD59"/>
    <mergeCell ref="AE59:AF59"/>
    <mergeCell ref="AG59:AT59"/>
    <mergeCell ref="AU59:AV59"/>
    <mergeCell ref="AY59:AZ59"/>
    <mergeCell ref="B60:I60"/>
    <mergeCell ref="J60:O60"/>
    <mergeCell ref="P60:Q60"/>
    <mergeCell ref="R60:S60"/>
    <mergeCell ref="T60:U60"/>
    <mergeCell ref="AE58:AF58"/>
    <mergeCell ref="AG58:AT58"/>
    <mergeCell ref="AU58:AV58"/>
    <mergeCell ref="AW58:AX58"/>
    <mergeCell ref="AY58:AZ58"/>
    <mergeCell ref="B59:I59"/>
    <mergeCell ref="J59:O59"/>
    <mergeCell ref="P59:Q59"/>
    <mergeCell ref="R59:S59"/>
    <mergeCell ref="T59:U59"/>
    <mergeCell ref="B58:I58"/>
    <mergeCell ref="J58:O58"/>
    <mergeCell ref="P58:Q58"/>
    <mergeCell ref="R58:S58"/>
    <mergeCell ref="T58:U58"/>
    <mergeCell ref="V58:AD58"/>
    <mergeCell ref="V57:AD57"/>
    <mergeCell ref="AE57:AF57"/>
    <mergeCell ref="AG57:AT57"/>
    <mergeCell ref="AU57:AV57"/>
    <mergeCell ref="AW57:AX57"/>
    <mergeCell ref="AY57:AZ57"/>
    <mergeCell ref="AE56:AF56"/>
    <mergeCell ref="AG56:AT56"/>
    <mergeCell ref="AU56:AV56"/>
    <mergeCell ref="AW56:AX56"/>
    <mergeCell ref="AY56:AZ56"/>
    <mergeCell ref="B57:I57"/>
    <mergeCell ref="J57:O57"/>
    <mergeCell ref="P57:Q57"/>
    <mergeCell ref="R57:S57"/>
    <mergeCell ref="T57:U57"/>
    <mergeCell ref="B56:I56"/>
    <mergeCell ref="J56:O56"/>
    <mergeCell ref="P56:Q56"/>
    <mergeCell ref="R56:S56"/>
    <mergeCell ref="T56:U56"/>
    <mergeCell ref="V56:AD56"/>
    <mergeCell ref="V55:AD55"/>
    <mergeCell ref="AE55:AF55"/>
    <mergeCell ref="AG55:AT55"/>
    <mergeCell ref="AU55:AV55"/>
    <mergeCell ref="AW55:AX55"/>
    <mergeCell ref="AY55:AZ55"/>
    <mergeCell ref="AE54:AF54"/>
    <mergeCell ref="AG54:AT54"/>
    <mergeCell ref="AU54:AV54"/>
    <mergeCell ref="AW54:AX54"/>
    <mergeCell ref="AY54:AZ54"/>
    <mergeCell ref="B55:I55"/>
    <mergeCell ref="J55:O55"/>
    <mergeCell ref="P55:Q55"/>
    <mergeCell ref="R55:S55"/>
    <mergeCell ref="T55:U55"/>
    <mergeCell ref="AG53:AT53"/>
    <mergeCell ref="AU53:AV53"/>
    <mergeCell ref="AW53:AX53"/>
    <mergeCell ref="AY53:AZ53"/>
    <mergeCell ref="B54:I54"/>
    <mergeCell ref="J54:O54"/>
    <mergeCell ref="P54:Q54"/>
    <mergeCell ref="R54:S54"/>
    <mergeCell ref="T54:U54"/>
    <mergeCell ref="V54:AD54"/>
    <mergeCell ref="AU52:AV52"/>
    <mergeCell ref="AW52:AX52"/>
    <mergeCell ref="AY52:AZ52"/>
    <mergeCell ref="B53:I53"/>
    <mergeCell ref="J53:O53"/>
    <mergeCell ref="P53:Q53"/>
    <mergeCell ref="R53:S53"/>
    <mergeCell ref="T53:U53"/>
    <mergeCell ref="V53:AD53"/>
    <mergeCell ref="AE53:AF53"/>
    <mergeCell ref="BA51:BC81"/>
    <mergeCell ref="BD51:BF81"/>
    <mergeCell ref="B52:I52"/>
    <mergeCell ref="J52:O52"/>
    <mergeCell ref="P52:Q52"/>
    <mergeCell ref="R52:S52"/>
    <mergeCell ref="T52:U52"/>
    <mergeCell ref="V52:AD52"/>
    <mergeCell ref="AE52:AF52"/>
    <mergeCell ref="AG52:AT52"/>
    <mergeCell ref="V51:AD51"/>
    <mergeCell ref="AE51:AF51"/>
    <mergeCell ref="AG51:AT51"/>
    <mergeCell ref="AU51:AV51"/>
    <mergeCell ref="AW51:AX51"/>
    <mergeCell ref="AY51:AZ51"/>
    <mergeCell ref="AW49:AX49"/>
    <mergeCell ref="AY49:AZ49"/>
    <mergeCell ref="BA49:BC49"/>
    <mergeCell ref="BD49:BF49"/>
    <mergeCell ref="B50:BF50"/>
    <mergeCell ref="B51:I51"/>
    <mergeCell ref="J51:O51"/>
    <mergeCell ref="P51:Q51"/>
    <mergeCell ref="R51:S51"/>
    <mergeCell ref="T51:U51"/>
    <mergeCell ref="B46:BF46"/>
    <mergeCell ref="B47:BF47"/>
    <mergeCell ref="B48:I49"/>
    <mergeCell ref="J48:O49"/>
    <mergeCell ref="P48:S49"/>
    <mergeCell ref="T48:AD49"/>
    <mergeCell ref="AE48:AT49"/>
    <mergeCell ref="AU48:AZ48"/>
    <mergeCell ref="BA48:BF48"/>
    <mergeCell ref="AU49:AV49"/>
    <mergeCell ref="C36:L37"/>
    <mergeCell ref="M37:BD37"/>
    <mergeCell ref="C38:L39"/>
    <mergeCell ref="M38:BD39"/>
    <mergeCell ref="B44:BF44"/>
    <mergeCell ref="Z45:AB45"/>
    <mergeCell ref="M28:U28"/>
    <mergeCell ref="V28:BD28"/>
    <mergeCell ref="M29:U29"/>
    <mergeCell ref="V29:BD29"/>
    <mergeCell ref="C34:L35"/>
    <mergeCell ref="M34:BD35"/>
    <mergeCell ref="B21:BF21"/>
    <mergeCell ref="C22:L23"/>
    <mergeCell ref="M22:BD23"/>
    <mergeCell ref="C24:L25"/>
    <mergeCell ref="M24:BD25"/>
    <mergeCell ref="C26:L29"/>
    <mergeCell ref="M26:U26"/>
    <mergeCell ref="V26:BD26"/>
    <mergeCell ref="M27:U27"/>
    <mergeCell ref="V27:BD27"/>
    <mergeCell ref="B1:BE1"/>
    <mergeCell ref="Y2:AA2"/>
    <mergeCell ref="B9:BF9"/>
    <mergeCell ref="B14:BE14"/>
    <mergeCell ref="B15:BE15"/>
    <mergeCell ref="B16:BF16"/>
  </mergeCells>
  <dataValidations count="2">
    <dataValidation type="list" allowBlank="1" showInputMessage="1" showErrorMessage="1" sqref="T95:U99 J100 J95 P51:Q51 U75 T78:T79 T51:T55 P82:Q82 T59:T66 T82:U83 AE96:AF96 AE64:AE90 P79:Q79 J89 P92:Q92 AF62 AE92:AF92 AE51:AE62 T73:T75 T85:T93 U92:U93">
      <formula1>"□,■"</formula1>
    </dataValidation>
    <dataValidation type="list" allowBlank="1" showInputMessage="1" sqref="AL69:AN69">
      <formula1>"45,50,55,60"</formula1>
    </dataValidation>
  </dataValidations>
  <printOptions/>
  <pageMargins left="0.6692913385826772" right="0.6692913385826772" top="0.6299212598425197" bottom="0.5905511811023623" header="0.2362204724409449" footer="0.2362204724409449"/>
  <pageSetup horizontalDpi="600" verticalDpi="600" orientation="portrait" paperSize="9" scale="94" r:id="rId3"/>
  <headerFooter alignWithMargins="0">
    <oddHeader>&amp;R&amp;08Program Version: 2.0.0.18</oddHeader>
    <oddFooter xml:space="preserve">&amp;L&amp;10         -6680-0014&amp;C&amp;08 （仮称）東中神駅北側住宅１街区&amp;R </oddFooter>
  </headerFooter>
  <rowBreaks count="1" manualBreakCount="1">
    <brk id="43" max="255" man="1"/>
  </rowBreaks>
  <legacyDrawing r:id="rId2"/>
</worksheet>
</file>

<file path=xl/worksheets/sheet4.xml><?xml version="1.0" encoding="utf-8"?>
<worksheet xmlns="http://schemas.openxmlformats.org/spreadsheetml/2006/main" xmlns:r="http://schemas.openxmlformats.org/officeDocument/2006/relationships">
  <dimension ref="A1:BG100"/>
  <sheetViews>
    <sheetView showGridLines="0" view="pageBreakPreview" zoomScaleSheetLayoutView="100" zoomScalePageLayoutView="0" workbookViewId="0" topLeftCell="A8">
      <selection activeCell="M24" sqref="M24:BD25"/>
    </sheetView>
  </sheetViews>
  <sheetFormatPr defaultColWidth="1.625" defaultRowHeight="15.75" customHeight="1"/>
  <cols>
    <col min="1" max="1" width="1.625" style="130" customWidth="1"/>
    <col min="2" max="9" width="1.625" style="52" customWidth="1"/>
    <col min="10" max="11" width="1.625" style="53" customWidth="1"/>
    <col min="12" max="12" width="2.125" style="53" customWidth="1"/>
    <col min="13" max="25" width="1.625" style="53" customWidth="1"/>
    <col min="26" max="46" width="1.625" style="54" customWidth="1"/>
    <col min="47" max="58" width="1.625" style="55" customWidth="1"/>
    <col min="59" max="16384" width="1.625" style="2" customWidth="1"/>
  </cols>
  <sheetData>
    <row r="1" spans="1:59" ht="24" customHeight="1">
      <c r="A1" s="1"/>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867"/>
      <c r="BG1" s="316"/>
    </row>
    <row r="2" spans="1:58" ht="24" customHeight="1">
      <c r="A2" s="1"/>
      <c r="B2" s="867" t="s">
        <v>623</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AW2" s="867"/>
      <c r="AX2" s="867"/>
      <c r="AY2" s="867"/>
      <c r="AZ2" s="867"/>
      <c r="BA2" s="867"/>
      <c r="BB2" s="867"/>
      <c r="BC2" s="867"/>
      <c r="BD2" s="867"/>
      <c r="BE2" s="867"/>
      <c r="BF2" s="867"/>
    </row>
    <row r="3" spans="1:58" ht="15.75" customHeight="1">
      <c r="A3" s="1"/>
      <c r="B3" s="3"/>
      <c r="C3" s="3"/>
      <c r="D3" s="3"/>
      <c r="E3" s="3"/>
      <c r="F3" s="3"/>
      <c r="G3" s="3"/>
      <c r="H3" s="3"/>
      <c r="I3" s="3"/>
      <c r="J3" s="4"/>
      <c r="K3" s="4"/>
      <c r="L3" s="4"/>
      <c r="M3" s="4"/>
      <c r="N3" s="4"/>
      <c r="O3" s="4"/>
      <c r="P3" s="4"/>
      <c r="Q3" s="4"/>
      <c r="R3" s="4"/>
      <c r="S3" s="4"/>
      <c r="T3" s="4"/>
      <c r="U3" s="4"/>
      <c r="V3" s="4"/>
      <c r="W3" s="4"/>
      <c r="X3" s="4"/>
      <c r="Y3" s="4"/>
      <c r="Z3" s="5"/>
      <c r="AA3" s="5"/>
      <c r="AB3" s="5"/>
      <c r="AC3" s="5"/>
      <c r="AD3" s="5"/>
      <c r="AE3" s="5"/>
      <c r="AF3" s="5"/>
      <c r="AG3" s="5"/>
      <c r="AH3" s="5"/>
      <c r="AI3" s="5"/>
      <c r="AJ3" s="5"/>
      <c r="AK3" s="5"/>
      <c r="AL3" s="5"/>
      <c r="AM3" s="5"/>
      <c r="AN3" s="5"/>
      <c r="AO3" s="5"/>
      <c r="AP3" s="5"/>
      <c r="AQ3" s="5"/>
      <c r="AR3" s="5"/>
      <c r="AS3" s="5"/>
      <c r="AT3" s="5"/>
      <c r="AU3" s="6"/>
      <c r="AV3" s="6"/>
      <c r="AW3" s="6"/>
      <c r="AX3" s="6"/>
      <c r="AY3" s="6"/>
      <c r="AZ3" s="6"/>
      <c r="BA3" s="6"/>
      <c r="BB3" s="6"/>
      <c r="BC3" s="6"/>
      <c r="BD3" s="6"/>
      <c r="BE3" s="6"/>
      <c r="BF3" s="6"/>
    </row>
    <row r="4" spans="1:58" ht="15.75" customHeight="1">
      <c r="A4" s="1"/>
      <c r="B4" s="3"/>
      <c r="C4" s="3"/>
      <c r="D4" s="3"/>
      <c r="E4" s="3"/>
      <c r="F4" s="3"/>
      <c r="G4" s="3"/>
      <c r="H4" s="3"/>
      <c r="I4" s="3"/>
      <c r="J4" s="4"/>
      <c r="K4" s="4"/>
      <c r="L4" s="4"/>
      <c r="M4" s="4"/>
      <c r="N4" s="4"/>
      <c r="O4" s="4"/>
      <c r="P4" s="4"/>
      <c r="Q4" s="4"/>
      <c r="R4" s="4"/>
      <c r="S4" s="4"/>
      <c r="T4" s="4"/>
      <c r="U4" s="4"/>
      <c r="V4" s="4"/>
      <c r="W4" s="4"/>
      <c r="X4" s="4"/>
      <c r="Y4" s="4"/>
      <c r="Z4" s="5"/>
      <c r="AA4" s="5"/>
      <c r="AB4" s="5"/>
      <c r="AC4" s="5"/>
      <c r="AD4" s="5"/>
      <c r="AE4" s="5"/>
      <c r="AF4" s="5"/>
      <c r="AG4" s="5"/>
      <c r="AH4" s="5"/>
      <c r="AI4" s="5"/>
      <c r="AJ4" s="5"/>
      <c r="AK4" s="5"/>
      <c r="AL4" s="5"/>
      <c r="AM4" s="5"/>
      <c r="AN4" s="5"/>
      <c r="AO4" s="5"/>
      <c r="AP4" s="5"/>
      <c r="AQ4" s="5"/>
      <c r="AR4" s="5"/>
      <c r="AS4" s="5"/>
      <c r="AT4" s="5"/>
      <c r="AU4" s="6"/>
      <c r="AV4" s="6"/>
      <c r="AW4" s="6"/>
      <c r="AX4" s="6"/>
      <c r="AY4" s="6"/>
      <c r="AZ4" s="6"/>
      <c r="BA4" s="6"/>
      <c r="BB4" s="6"/>
      <c r="BC4" s="6"/>
      <c r="BD4" s="6"/>
      <c r="BE4" s="6"/>
      <c r="BF4" s="6"/>
    </row>
    <row r="5" spans="1:58" ht="15.75" customHeight="1">
      <c r="A5" s="1"/>
      <c r="B5" s="3"/>
      <c r="C5" s="3"/>
      <c r="D5" s="3"/>
      <c r="E5" s="3"/>
      <c r="F5" s="3"/>
      <c r="G5" s="3"/>
      <c r="H5" s="3"/>
      <c r="I5" s="3"/>
      <c r="J5" s="4"/>
      <c r="K5" s="4"/>
      <c r="L5" s="4"/>
      <c r="M5" s="4"/>
      <c r="N5" s="4"/>
      <c r="O5" s="4"/>
      <c r="P5" s="4"/>
      <c r="Q5" s="4"/>
      <c r="R5" s="4"/>
      <c r="S5" s="4"/>
      <c r="T5" s="4"/>
      <c r="U5" s="4"/>
      <c r="V5" s="4"/>
      <c r="W5" s="4"/>
      <c r="X5" s="4"/>
      <c r="Y5" s="4"/>
      <c r="Z5" s="5"/>
      <c r="AA5" s="5"/>
      <c r="AB5" s="5"/>
      <c r="AC5" s="5"/>
      <c r="AD5" s="5"/>
      <c r="AE5" s="5"/>
      <c r="AF5" s="5"/>
      <c r="AG5" s="5"/>
      <c r="AH5" s="5"/>
      <c r="AI5" s="5"/>
      <c r="AJ5" s="5"/>
      <c r="AK5" s="5"/>
      <c r="AL5" s="5"/>
      <c r="AM5" s="5"/>
      <c r="AN5" s="5"/>
      <c r="AO5" s="5"/>
      <c r="AP5" s="5"/>
      <c r="AQ5" s="5"/>
      <c r="AR5" s="5"/>
      <c r="AS5" s="5"/>
      <c r="AT5" s="5"/>
      <c r="AU5" s="6"/>
      <c r="AV5" s="6"/>
      <c r="AW5" s="6"/>
      <c r="AX5" s="6"/>
      <c r="AY5" s="6"/>
      <c r="AZ5" s="6"/>
      <c r="BA5" s="6"/>
      <c r="BB5" s="6"/>
      <c r="BC5" s="6"/>
      <c r="BD5" s="6"/>
      <c r="BE5" s="6"/>
      <c r="BF5" s="6"/>
    </row>
    <row r="6" spans="1:58" ht="15.75" customHeight="1">
      <c r="A6" s="1"/>
      <c r="B6" s="3"/>
      <c r="C6" s="3"/>
      <c r="D6" s="3"/>
      <c r="E6" s="3"/>
      <c r="F6" s="3"/>
      <c r="G6" s="3"/>
      <c r="H6" s="3"/>
      <c r="I6" s="3"/>
      <c r="J6" s="4"/>
      <c r="K6" s="4"/>
      <c r="L6" s="4"/>
      <c r="M6" s="4"/>
      <c r="N6" s="4"/>
      <c r="O6" s="4"/>
      <c r="P6" s="4"/>
      <c r="Q6" s="4"/>
      <c r="R6" s="4"/>
      <c r="S6" s="4"/>
      <c r="T6" s="4"/>
      <c r="U6" s="4"/>
      <c r="V6" s="4"/>
      <c r="W6" s="4"/>
      <c r="X6" s="4"/>
      <c r="Y6" s="4"/>
      <c r="Z6" s="5"/>
      <c r="AA6" s="5"/>
      <c r="AB6" s="5"/>
      <c r="AC6" s="5"/>
      <c r="AD6" s="5"/>
      <c r="AE6" s="5"/>
      <c r="AF6" s="5"/>
      <c r="AG6" s="5"/>
      <c r="AH6" s="5"/>
      <c r="AI6" s="5"/>
      <c r="AJ6" s="5"/>
      <c r="AK6" s="5"/>
      <c r="AL6" s="5"/>
      <c r="AM6" s="5"/>
      <c r="AN6" s="5"/>
      <c r="AO6" s="5"/>
      <c r="AP6" s="5"/>
      <c r="AQ6" s="5"/>
      <c r="AR6" s="5"/>
      <c r="AS6" s="5"/>
      <c r="AT6" s="5"/>
      <c r="AU6" s="6"/>
      <c r="AV6" s="6"/>
      <c r="AW6" s="6"/>
      <c r="AX6" s="6"/>
      <c r="AY6" s="6"/>
      <c r="AZ6" s="6"/>
      <c r="BA6" s="6"/>
      <c r="BB6" s="6"/>
      <c r="BC6" s="6"/>
      <c r="BD6" s="6"/>
      <c r="BE6" s="6"/>
      <c r="BF6" s="6"/>
    </row>
    <row r="7" spans="1:58" ht="15.75" customHeight="1">
      <c r="A7" s="1"/>
      <c r="B7" s="3"/>
      <c r="C7" s="3"/>
      <c r="D7" s="3"/>
      <c r="E7" s="3"/>
      <c r="F7" s="3"/>
      <c r="G7" s="3"/>
      <c r="H7" s="3"/>
      <c r="I7" s="3"/>
      <c r="J7" s="4"/>
      <c r="K7" s="4"/>
      <c r="L7" s="4"/>
      <c r="M7" s="4"/>
      <c r="N7" s="4"/>
      <c r="O7" s="4"/>
      <c r="P7" s="4"/>
      <c r="Q7" s="4"/>
      <c r="R7" s="4"/>
      <c r="S7" s="4"/>
      <c r="T7" s="4"/>
      <c r="U7" s="4"/>
      <c r="V7" s="4"/>
      <c r="W7" s="4"/>
      <c r="X7" s="4"/>
      <c r="Y7" s="4"/>
      <c r="Z7" s="5"/>
      <c r="AA7" s="5"/>
      <c r="AB7" s="5"/>
      <c r="AC7" s="5"/>
      <c r="AD7" s="5"/>
      <c r="AE7" s="5"/>
      <c r="AF7" s="5"/>
      <c r="AG7" s="5"/>
      <c r="AH7" s="5"/>
      <c r="AI7" s="5"/>
      <c r="AJ7" s="5"/>
      <c r="AK7" s="5"/>
      <c r="AL7" s="5"/>
      <c r="AM7" s="5"/>
      <c r="AN7" s="5"/>
      <c r="AO7" s="5"/>
      <c r="AP7" s="5"/>
      <c r="AQ7" s="5"/>
      <c r="AR7" s="5"/>
      <c r="AS7" s="5"/>
      <c r="AT7" s="5"/>
      <c r="AU7" s="6"/>
      <c r="AV7" s="6"/>
      <c r="AW7" s="6"/>
      <c r="AX7" s="6"/>
      <c r="AY7" s="6"/>
      <c r="AZ7" s="6"/>
      <c r="BA7" s="6"/>
      <c r="BB7" s="6"/>
      <c r="BC7" s="6"/>
      <c r="BD7" s="6"/>
      <c r="BE7" s="6"/>
      <c r="BF7" s="6"/>
    </row>
    <row r="8" spans="1:58" ht="15.75" customHeight="1">
      <c r="A8" s="1"/>
      <c r="B8" s="3"/>
      <c r="C8" s="3"/>
      <c r="D8" s="3"/>
      <c r="E8" s="3"/>
      <c r="F8" s="3"/>
      <c r="G8" s="3"/>
      <c r="H8" s="3"/>
      <c r="I8" s="3"/>
      <c r="J8" s="4"/>
      <c r="K8" s="4"/>
      <c r="L8" s="4"/>
      <c r="M8" s="4"/>
      <c r="N8" s="4"/>
      <c r="O8" s="4"/>
      <c r="P8" s="4"/>
      <c r="Q8" s="4"/>
      <c r="R8" s="4"/>
      <c r="S8" s="4"/>
      <c r="T8" s="4"/>
      <c r="U8" s="4"/>
      <c r="V8" s="4"/>
      <c r="W8" s="4"/>
      <c r="X8" s="4"/>
      <c r="Y8" s="4"/>
      <c r="Z8" s="5"/>
      <c r="AA8" s="5"/>
      <c r="AB8" s="5"/>
      <c r="AC8" s="5"/>
      <c r="AD8" s="5"/>
      <c r="AE8" s="5"/>
      <c r="AF8" s="5"/>
      <c r="AG8" s="5"/>
      <c r="AH8" s="5"/>
      <c r="AI8" s="5"/>
      <c r="AJ8" s="5"/>
      <c r="AK8" s="5"/>
      <c r="AL8" s="5"/>
      <c r="AM8" s="5"/>
      <c r="AN8" s="5"/>
      <c r="AO8" s="5"/>
      <c r="AP8" s="5"/>
      <c r="AQ8" s="5"/>
      <c r="AR8" s="5"/>
      <c r="AS8" s="5"/>
      <c r="AT8" s="5"/>
      <c r="AU8" s="6"/>
      <c r="AV8" s="6"/>
      <c r="AW8" s="6"/>
      <c r="AX8" s="6"/>
      <c r="AY8" s="6"/>
      <c r="AZ8" s="6"/>
      <c r="BA8" s="6"/>
      <c r="BB8" s="6"/>
      <c r="BC8" s="6"/>
      <c r="BD8" s="6"/>
      <c r="BE8" s="6"/>
      <c r="BF8" s="6"/>
    </row>
    <row r="9" spans="1:58" ht="15.75" customHeight="1">
      <c r="A9" s="1"/>
      <c r="B9" s="868" t="s">
        <v>829</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row>
    <row r="10" spans="1:58" ht="15.75" customHeight="1">
      <c r="A10" s="1"/>
      <c r="B10" s="3"/>
      <c r="C10" s="3"/>
      <c r="D10" s="3"/>
      <c r="E10" s="3"/>
      <c r="F10" s="3"/>
      <c r="G10" s="3"/>
      <c r="H10" s="3"/>
      <c r="I10" s="3"/>
      <c r="J10" s="4"/>
      <c r="K10" s="4"/>
      <c r="L10" s="4"/>
      <c r="M10" s="4"/>
      <c r="N10" s="4"/>
      <c r="O10" s="4"/>
      <c r="P10" s="4"/>
      <c r="Q10" s="4"/>
      <c r="R10" s="4"/>
      <c r="S10" s="4"/>
      <c r="T10" s="4"/>
      <c r="U10" s="4"/>
      <c r="V10" s="4"/>
      <c r="W10" s="4"/>
      <c r="X10" s="4"/>
      <c r="Y10" s="4"/>
      <c r="Z10" s="5"/>
      <c r="AA10" s="5"/>
      <c r="AB10" s="5"/>
      <c r="AC10" s="5"/>
      <c r="AD10" s="5"/>
      <c r="AE10" s="5"/>
      <c r="AF10" s="5"/>
      <c r="AG10" s="5"/>
      <c r="AH10" s="5"/>
      <c r="AI10" s="5"/>
      <c r="AJ10" s="5"/>
      <c r="AK10" s="5"/>
      <c r="AL10" s="5"/>
      <c r="AM10" s="5"/>
      <c r="AN10" s="5"/>
      <c r="AO10" s="5"/>
      <c r="AP10" s="5"/>
      <c r="AQ10" s="5"/>
      <c r="AR10" s="5"/>
      <c r="AS10" s="5"/>
      <c r="AT10" s="5"/>
      <c r="AU10" s="6"/>
      <c r="AV10" s="6"/>
      <c r="AW10" s="6"/>
      <c r="AX10" s="6"/>
      <c r="AY10" s="6"/>
      <c r="AZ10" s="6"/>
      <c r="BA10" s="6"/>
      <c r="BB10" s="6"/>
      <c r="BC10" s="6"/>
      <c r="BD10" s="6"/>
      <c r="BE10" s="6"/>
      <c r="BF10" s="6"/>
    </row>
    <row r="11" spans="1:58" ht="15.75" customHeight="1">
      <c r="A11" s="1"/>
      <c r="B11" s="3"/>
      <c r="C11" s="3"/>
      <c r="D11" s="3"/>
      <c r="E11" s="3"/>
      <c r="F11" s="3"/>
      <c r="G11" s="3"/>
      <c r="H11" s="3"/>
      <c r="I11" s="3"/>
      <c r="J11" s="4"/>
      <c r="K11" s="4"/>
      <c r="L11" s="4"/>
      <c r="M11" s="4"/>
      <c r="N11" s="4"/>
      <c r="O11" s="4"/>
      <c r="P11" s="4"/>
      <c r="Q11" s="4"/>
      <c r="R11" s="4"/>
      <c r="S11" s="4"/>
      <c r="T11" s="4"/>
      <c r="U11" s="4"/>
      <c r="V11" s="4"/>
      <c r="W11" s="4"/>
      <c r="X11" s="4"/>
      <c r="Y11" s="4"/>
      <c r="Z11" s="5"/>
      <c r="AA11" s="5"/>
      <c r="AB11" s="5"/>
      <c r="AC11" s="5"/>
      <c r="AD11" s="5"/>
      <c r="AE11" s="5"/>
      <c r="AF11" s="5"/>
      <c r="AG11" s="5"/>
      <c r="AH11" s="5"/>
      <c r="AI11" s="5"/>
      <c r="AJ11" s="5"/>
      <c r="AK11" s="5"/>
      <c r="AL11" s="5"/>
      <c r="AM11" s="5"/>
      <c r="AN11" s="5"/>
      <c r="AO11" s="5"/>
      <c r="AP11" s="5"/>
      <c r="AQ11" s="5"/>
      <c r="AR11" s="5"/>
      <c r="AS11" s="5"/>
      <c r="AT11" s="5"/>
      <c r="AU11" s="6"/>
      <c r="AV11" s="6"/>
      <c r="AW11" s="6"/>
      <c r="AX11" s="6"/>
      <c r="AY11" s="6"/>
      <c r="AZ11" s="6"/>
      <c r="BA11" s="6"/>
      <c r="BB11" s="6"/>
      <c r="BC11" s="6"/>
      <c r="BD11" s="6"/>
      <c r="BE11" s="6"/>
      <c r="BF11" s="6"/>
    </row>
    <row r="12" spans="1:58" ht="15.75" customHeight="1">
      <c r="A12" s="1"/>
      <c r="B12" s="3"/>
      <c r="C12" s="3"/>
      <c r="D12" s="3"/>
      <c r="E12" s="3"/>
      <c r="F12" s="3"/>
      <c r="G12" s="3"/>
      <c r="H12" s="3"/>
      <c r="I12" s="3"/>
      <c r="J12" s="4"/>
      <c r="K12" s="4"/>
      <c r="L12" s="4"/>
      <c r="M12" s="4"/>
      <c r="N12" s="4"/>
      <c r="O12" s="4"/>
      <c r="P12" s="4"/>
      <c r="Q12" s="4"/>
      <c r="R12" s="4"/>
      <c r="S12" s="4"/>
      <c r="T12" s="4"/>
      <c r="U12" s="4"/>
      <c r="V12" s="4"/>
      <c r="W12" s="4"/>
      <c r="X12" s="4"/>
      <c r="Y12" s="4"/>
      <c r="Z12" s="5"/>
      <c r="AA12" s="5"/>
      <c r="AB12" s="5"/>
      <c r="AC12" s="5"/>
      <c r="AD12" s="5"/>
      <c r="AE12" s="5"/>
      <c r="AF12" s="5"/>
      <c r="AG12" s="5"/>
      <c r="AH12" s="5"/>
      <c r="AI12" s="5"/>
      <c r="AJ12" s="5"/>
      <c r="AK12" s="5"/>
      <c r="AL12" s="5"/>
      <c r="AM12" s="5"/>
      <c r="AN12" s="5"/>
      <c r="AO12" s="5"/>
      <c r="AP12" s="5"/>
      <c r="AQ12" s="5"/>
      <c r="AR12" s="5"/>
      <c r="AS12" s="5"/>
      <c r="AT12" s="5"/>
      <c r="AU12" s="6"/>
      <c r="AV12" s="6"/>
      <c r="AW12" s="6"/>
      <c r="AX12" s="6"/>
      <c r="AY12" s="6"/>
      <c r="AZ12" s="6"/>
      <c r="BA12" s="6"/>
      <c r="BB12" s="6"/>
      <c r="BC12" s="6"/>
      <c r="BD12" s="6"/>
      <c r="BE12" s="6"/>
      <c r="BF12" s="6"/>
    </row>
    <row r="13" spans="1:58" ht="15.75" customHeight="1">
      <c r="A13" s="1"/>
      <c r="B13" s="3"/>
      <c r="C13" s="3"/>
      <c r="D13" s="3"/>
      <c r="E13" s="3"/>
      <c r="F13" s="3"/>
      <c r="G13" s="3"/>
      <c r="H13" s="3"/>
      <c r="I13" s="3"/>
      <c r="J13" s="4"/>
      <c r="K13" s="4"/>
      <c r="L13" s="4"/>
      <c r="M13" s="4"/>
      <c r="N13" s="4"/>
      <c r="O13" s="4"/>
      <c r="P13" s="4"/>
      <c r="Q13" s="4"/>
      <c r="R13" s="4"/>
      <c r="S13" s="4"/>
      <c r="T13" s="4"/>
      <c r="U13" s="4"/>
      <c r="V13" s="4"/>
      <c r="W13" s="4"/>
      <c r="X13" s="4"/>
      <c r="Y13" s="4"/>
      <c r="Z13" s="5"/>
      <c r="AA13" s="5"/>
      <c r="AB13" s="5"/>
      <c r="AC13" s="5"/>
      <c r="AD13" s="5"/>
      <c r="AE13" s="5"/>
      <c r="AF13" s="5"/>
      <c r="AG13" s="5"/>
      <c r="AH13" s="5"/>
      <c r="AI13" s="5"/>
      <c r="AJ13" s="5"/>
      <c r="AK13" s="5"/>
      <c r="AL13" s="5"/>
      <c r="AM13" s="5"/>
      <c r="AN13" s="5"/>
      <c r="AO13" s="5"/>
      <c r="AP13" s="5"/>
      <c r="AQ13" s="5"/>
      <c r="AR13" s="5"/>
      <c r="AS13" s="5"/>
      <c r="AT13" s="5"/>
      <c r="AU13" s="6"/>
      <c r="AV13" s="6"/>
      <c r="AW13" s="6"/>
      <c r="AX13" s="6"/>
      <c r="AY13" s="6"/>
      <c r="AZ13" s="6"/>
      <c r="BA13" s="6"/>
      <c r="BB13" s="6"/>
      <c r="BC13" s="6"/>
      <c r="BD13" s="6"/>
      <c r="BE13" s="6"/>
      <c r="BF13" s="6"/>
    </row>
    <row r="14" spans="1:59" ht="15.75" customHeight="1">
      <c r="A14" s="1"/>
      <c r="B14" s="869" t="s">
        <v>471</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
      <c r="BG14" s="9"/>
    </row>
    <row r="15" spans="1:59" ht="15.75" customHeight="1">
      <c r="A15" s="1"/>
      <c r="B15" s="869" t="s">
        <v>472</v>
      </c>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869"/>
      <c r="BE15" s="869"/>
      <c r="BF15" s="8"/>
      <c r="BG15" s="9"/>
    </row>
    <row r="16" spans="1:58" ht="15.75" customHeight="1">
      <c r="A16" s="1"/>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c r="BC16" s="870"/>
      <c r="BD16" s="870"/>
      <c r="BE16" s="870"/>
      <c r="BF16" s="870"/>
    </row>
    <row r="17" spans="1:58" ht="15.75" customHeight="1">
      <c r="A17" s="1"/>
      <c r="B17" s="3"/>
      <c r="C17" s="3"/>
      <c r="D17" s="3"/>
      <c r="E17" s="3"/>
      <c r="F17" s="3"/>
      <c r="G17" s="3"/>
      <c r="H17" s="3"/>
      <c r="I17" s="3"/>
      <c r="J17" s="4"/>
      <c r="K17" s="4"/>
      <c r="L17" s="4"/>
      <c r="M17" s="4"/>
      <c r="N17" s="4"/>
      <c r="O17" s="4"/>
      <c r="P17" s="4"/>
      <c r="Q17" s="4"/>
      <c r="R17" s="4"/>
      <c r="S17" s="4"/>
      <c r="T17" s="4"/>
      <c r="U17" s="4"/>
      <c r="V17" s="4"/>
      <c r="W17" s="4"/>
      <c r="X17" s="4"/>
      <c r="Y17" s="4"/>
      <c r="Z17" s="5"/>
      <c r="AA17" s="5"/>
      <c r="AB17" s="5"/>
      <c r="AC17" s="5"/>
      <c r="AD17" s="5"/>
      <c r="AE17" s="5"/>
      <c r="AF17" s="5"/>
      <c r="AG17" s="5"/>
      <c r="AH17" s="5"/>
      <c r="AI17" s="5"/>
      <c r="AJ17" s="5"/>
      <c r="AK17" s="5"/>
      <c r="AL17" s="5"/>
      <c r="AM17" s="5"/>
      <c r="AN17" s="5"/>
      <c r="AO17" s="5"/>
      <c r="AP17" s="5"/>
      <c r="AQ17" s="5"/>
      <c r="AR17" s="5"/>
      <c r="AS17" s="5"/>
      <c r="AT17" s="5"/>
      <c r="AU17" s="6"/>
      <c r="AV17" s="6"/>
      <c r="AW17" s="6"/>
      <c r="AX17" s="6"/>
      <c r="AY17" s="6"/>
      <c r="AZ17" s="6"/>
      <c r="BA17" s="6"/>
      <c r="BB17" s="6"/>
      <c r="BC17" s="6"/>
      <c r="BD17" s="6"/>
      <c r="BE17" s="6"/>
      <c r="BF17" s="6"/>
    </row>
    <row r="18" spans="1:58" ht="15.75" customHeight="1">
      <c r="A18" s="1"/>
      <c r="B18" s="3"/>
      <c r="C18" s="3"/>
      <c r="D18" s="3"/>
      <c r="E18" s="3"/>
      <c r="F18" s="3"/>
      <c r="G18" s="3"/>
      <c r="H18" s="3"/>
      <c r="I18" s="3"/>
      <c r="J18" s="4"/>
      <c r="K18" s="4"/>
      <c r="L18" s="4"/>
      <c r="M18" s="4"/>
      <c r="N18" s="4"/>
      <c r="O18" s="4"/>
      <c r="P18" s="4"/>
      <c r="Q18" s="4"/>
      <c r="R18" s="4"/>
      <c r="S18" s="4"/>
      <c r="T18" s="4"/>
      <c r="U18" s="4"/>
      <c r="V18" s="4"/>
      <c r="W18" s="4"/>
      <c r="X18" s="4"/>
      <c r="Y18" s="4"/>
      <c r="Z18" s="5"/>
      <c r="AA18" s="5"/>
      <c r="AB18" s="5"/>
      <c r="AC18" s="5"/>
      <c r="AD18" s="5"/>
      <c r="AE18" s="5"/>
      <c r="AF18" s="5"/>
      <c r="AG18" s="5"/>
      <c r="AH18" s="5"/>
      <c r="AI18" s="5"/>
      <c r="AJ18" s="5"/>
      <c r="AK18" s="5"/>
      <c r="AL18" s="5"/>
      <c r="AM18" s="5"/>
      <c r="AN18" s="5"/>
      <c r="AO18" s="5"/>
      <c r="AP18" s="5"/>
      <c r="AQ18" s="5"/>
      <c r="AR18" s="5"/>
      <c r="AS18" s="5"/>
      <c r="AT18" s="5"/>
      <c r="AU18" s="6"/>
      <c r="AV18" s="6"/>
      <c r="AW18" s="6"/>
      <c r="AX18" s="6"/>
      <c r="AY18" s="6"/>
      <c r="AZ18" s="6"/>
      <c r="BA18" s="6"/>
      <c r="BB18" s="6"/>
      <c r="BC18" s="6"/>
      <c r="BD18" s="6"/>
      <c r="BE18" s="6"/>
      <c r="BF18" s="6"/>
    </row>
    <row r="19" spans="1:58" ht="15.75" customHeight="1">
      <c r="A19" s="1"/>
      <c r="B19" s="3"/>
      <c r="C19" s="3"/>
      <c r="D19" s="3"/>
      <c r="E19" s="3"/>
      <c r="F19" s="3"/>
      <c r="G19" s="3"/>
      <c r="H19" s="3"/>
      <c r="I19" s="3"/>
      <c r="J19" s="4"/>
      <c r="K19" s="4"/>
      <c r="L19" s="4"/>
      <c r="M19" s="4"/>
      <c r="N19" s="4"/>
      <c r="O19" s="4"/>
      <c r="P19" s="4"/>
      <c r="Q19" s="4"/>
      <c r="R19" s="4"/>
      <c r="S19" s="4"/>
      <c r="T19" s="4"/>
      <c r="U19" s="4"/>
      <c r="V19" s="4"/>
      <c r="W19" s="4"/>
      <c r="X19" s="4"/>
      <c r="Y19" s="4"/>
      <c r="Z19" s="5"/>
      <c r="AA19" s="5"/>
      <c r="AB19" s="5"/>
      <c r="AC19" s="5"/>
      <c r="AD19" s="5"/>
      <c r="AE19" s="5"/>
      <c r="AF19" s="5"/>
      <c r="AG19" s="5"/>
      <c r="AH19" s="5"/>
      <c r="AI19" s="5"/>
      <c r="AJ19" s="5"/>
      <c r="AK19" s="5"/>
      <c r="AL19" s="5"/>
      <c r="AM19" s="5"/>
      <c r="AN19" s="5"/>
      <c r="AO19" s="5"/>
      <c r="AP19" s="5"/>
      <c r="AQ19" s="5"/>
      <c r="AR19" s="5"/>
      <c r="AS19" s="5"/>
      <c r="AT19" s="5"/>
      <c r="AU19" s="6"/>
      <c r="AV19" s="6"/>
      <c r="AW19" s="6"/>
      <c r="AX19" s="6"/>
      <c r="AY19" s="6"/>
      <c r="AZ19" s="6"/>
      <c r="BA19" s="6"/>
      <c r="BB19" s="6"/>
      <c r="BC19" s="6"/>
      <c r="BD19" s="6"/>
      <c r="BE19" s="6"/>
      <c r="BF19" s="6"/>
    </row>
    <row r="20" spans="1:58" ht="15.75" customHeight="1">
      <c r="A20" s="1"/>
      <c r="B20" s="3"/>
      <c r="C20" s="3"/>
      <c r="D20" s="3"/>
      <c r="E20" s="3"/>
      <c r="F20" s="3"/>
      <c r="G20" s="3"/>
      <c r="H20" s="3"/>
      <c r="I20" s="3"/>
      <c r="J20" s="4"/>
      <c r="K20" s="4"/>
      <c r="L20" s="4"/>
      <c r="M20" s="4"/>
      <c r="N20" s="4"/>
      <c r="O20" s="4"/>
      <c r="P20" s="4"/>
      <c r="Q20" s="4"/>
      <c r="R20" s="4"/>
      <c r="S20" s="4"/>
      <c r="T20" s="4"/>
      <c r="U20" s="4"/>
      <c r="V20" s="4"/>
      <c r="W20" s="4"/>
      <c r="X20" s="4"/>
      <c r="Y20" s="4"/>
      <c r="Z20" s="5"/>
      <c r="AA20" s="5"/>
      <c r="AB20" s="5"/>
      <c r="AC20" s="5"/>
      <c r="AD20" s="5"/>
      <c r="AE20" s="5"/>
      <c r="AF20" s="5"/>
      <c r="AG20" s="5"/>
      <c r="AH20" s="5"/>
      <c r="AI20" s="5"/>
      <c r="AJ20" s="5"/>
      <c r="AK20" s="5"/>
      <c r="AL20" s="5"/>
      <c r="AM20" s="5"/>
      <c r="AN20" s="5"/>
      <c r="AO20" s="5"/>
      <c r="AP20" s="5"/>
      <c r="AQ20" s="5"/>
      <c r="AR20" s="5"/>
      <c r="AS20" s="5"/>
      <c r="AT20" s="5"/>
      <c r="AU20" s="6"/>
      <c r="AV20" s="6"/>
      <c r="AW20" s="6"/>
      <c r="AX20" s="6"/>
      <c r="AY20" s="6"/>
      <c r="AZ20" s="6"/>
      <c r="BA20" s="6"/>
      <c r="BB20" s="6"/>
      <c r="BC20" s="6"/>
      <c r="BD20" s="6"/>
      <c r="BE20" s="6"/>
      <c r="BF20" s="6"/>
    </row>
    <row r="21" spans="1:58" ht="15.75" customHeight="1" thickBot="1">
      <c r="A21" s="1"/>
      <c r="B21" s="836" t="s">
        <v>473</v>
      </c>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row>
    <row r="22" spans="1:58" ht="15.75" customHeight="1">
      <c r="A22" s="1"/>
      <c r="B22" s="10"/>
      <c r="C22" s="837" t="s">
        <v>474</v>
      </c>
      <c r="D22" s="838"/>
      <c r="E22" s="838"/>
      <c r="F22" s="838"/>
      <c r="G22" s="838"/>
      <c r="H22" s="838"/>
      <c r="I22" s="838"/>
      <c r="J22" s="838"/>
      <c r="K22" s="838"/>
      <c r="L22" s="839"/>
      <c r="M22" s="955">
        <f>'基礎配筋工事の完了時'!M22</f>
        <v>0</v>
      </c>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6"/>
      <c r="AY22" s="956"/>
      <c r="AZ22" s="956"/>
      <c r="BA22" s="956"/>
      <c r="BB22" s="956"/>
      <c r="BC22" s="956"/>
      <c r="BD22" s="957"/>
      <c r="BE22" s="11"/>
      <c r="BF22" s="12"/>
    </row>
    <row r="23" spans="1:58" ht="15.75" customHeight="1">
      <c r="A23" s="1"/>
      <c r="B23" s="10"/>
      <c r="C23" s="840"/>
      <c r="D23" s="841"/>
      <c r="E23" s="841"/>
      <c r="F23" s="841"/>
      <c r="G23" s="841"/>
      <c r="H23" s="841"/>
      <c r="I23" s="841"/>
      <c r="J23" s="841"/>
      <c r="K23" s="841"/>
      <c r="L23" s="842"/>
      <c r="M23" s="958"/>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60"/>
      <c r="BE23" s="11"/>
      <c r="BF23" s="12"/>
    </row>
    <row r="24" spans="1:58" ht="15.75" customHeight="1">
      <c r="A24" s="1"/>
      <c r="B24" s="10"/>
      <c r="C24" s="849" t="s">
        <v>475</v>
      </c>
      <c r="D24" s="850"/>
      <c r="E24" s="850"/>
      <c r="F24" s="850"/>
      <c r="G24" s="850"/>
      <c r="H24" s="850"/>
      <c r="I24" s="850"/>
      <c r="J24" s="850"/>
      <c r="K24" s="850"/>
      <c r="L24" s="851"/>
      <c r="M24" s="965">
        <f>'基礎配筋工事の完了時'!M24</f>
        <v>0</v>
      </c>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A24" s="966"/>
      <c r="BB24" s="966"/>
      <c r="BC24" s="966"/>
      <c r="BD24" s="967"/>
      <c r="BE24" s="11"/>
      <c r="BF24" s="12"/>
    </row>
    <row r="25" spans="1:58" ht="15.75" customHeight="1">
      <c r="A25" s="1"/>
      <c r="B25" s="10"/>
      <c r="C25" s="840"/>
      <c r="D25" s="841"/>
      <c r="E25" s="841"/>
      <c r="F25" s="841"/>
      <c r="G25" s="841"/>
      <c r="H25" s="841"/>
      <c r="I25" s="841"/>
      <c r="J25" s="841"/>
      <c r="K25" s="841"/>
      <c r="L25" s="842"/>
      <c r="M25" s="958"/>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60"/>
      <c r="BE25" s="11"/>
      <c r="BF25" s="12"/>
    </row>
    <row r="26" spans="1:58" ht="24" customHeight="1">
      <c r="A26" s="1"/>
      <c r="B26" s="10"/>
      <c r="C26" s="849" t="s">
        <v>476</v>
      </c>
      <c r="D26" s="850"/>
      <c r="E26" s="850"/>
      <c r="F26" s="850"/>
      <c r="G26" s="850"/>
      <c r="H26" s="850"/>
      <c r="I26" s="850"/>
      <c r="J26" s="850"/>
      <c r="K26" s="850"/>
      <c r="L26" s="851"/>
      <c r="M26" s="861" t="s">
        <v>477</v>
      </c>
      <c r="N26" s="862"/>
      <c r="O26" s="862"/>
      <c r="P26" s="862"/>
      <c r="Q26" s="862"/>
      <c r="R26" s="862"/>
      <c r="S26" s="862"/>
      <c r="T26" s="862"/>
      <c r="U26" s="862"/>
      <c r="V26" s="961">
        <f>'基礎配筋工事の完了時'!V26</f>
        <v>0</v>
      </c>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1"/>
      <c r="AY26" s="961"/>
      <c r="AZ26" s="961"/>
      <c r="BA26" s="961"/>
      <c r="BB26" s="961"/>
      <c r="BC26" s="961"/>
      <c r="BD26" s="962"/>
      <c r="BE26" s="13"/>
      <c r="BF26" s="7"/>
    </row>
    <row r="27" spans="1:58" ht="24" customHeight="1">
      <c r="A27" s="1"/>
      <c r="B27" s="10"/>
      <c r="C27" s="855"/>
      <c r="D27" s="856"/>
      <c r="E27" s="856"/>
      <c r="F27" s="856"/>
      <c r="G27" s="856"/>
      <c r="H27" s="856"/>
      <c r="I27" s="856"/>
      <c r="J27" s="856"/>
      <c r="K27" s="856"/>
      <c r="L27" s="857"/>
      <c r="M27" s="865" t="s">
        <v>478</v>
      </c>
      <c r="N27" s="866"/>
      <c r="O27" s="866"/>
      <c r="P27" s="866"/>
      <c r="Q27" s="866"/>
      <c r="R27" s="866"/>
      <c r="S27" s="866"/>
      <c r="T27" s="866"/>
      <c r="U27" s="866"/>
      <c r="V27" s="951">
        <f>'基礎配筋工事の完了時'!V27</f>
        <v>0</v>
      </c>
      <c r="W27" s="951"/>
      <c r="X27" s="951"/>
      <c r="Y27" s="951"/>
      <c r="Z27" s="951"/>
      <c r="AA27" s="951"/>
      <c r="AB27" s="951"/>
      <c r="AC27" s="951"/>
      <c r="AD27" s="951"/>
      <c r="AE27" s="951"/>
      <c r="AF27" s="951"/>
      <c r="AG27" s="951"/>
      <c r="AH27" s="951"/>
      <c r="AI27" s="951"/>
      <c r="AJ27" s="951"/>
      <c r="AK27" s="951"/>
      <c r="AL27" s="951"/>
      <c r="AM27" s="951"/>
      <c r="AN27" s="951"/>
      <c r="AO27" s="951"/>
      <c r="AP27" s="951"/>
      <c r="AQ27" s="951"/>
      <c r="AR27" s="951"/>
      <c r="AS27" s="951"/>
      <c r="AT27" s="951"/>
      <c r="AU27" s="951"/>
      <c r="AV27" s="951"/>
      <c r="AW27" s="951"/>
      <c r="AX27" s="951"/>
      <c r="AY27" s="951"/>
      <c r="AZ27" s="951"/>
      <c r="BA27" s="951"/>
      <c r="BB27" s="951"/>
      <c r="BC27" s="951"/>
      <c r="BD27" s="952"/>
      <c r="BE27" s="13"/>
      <c r="BF27" s="7"/>
    </row>
    <row r="28" spans="1:58" ht="24" customHeight="1">
      <c r="A28" s="1"/>
      <c r="B28" s="10"/>
      <c r="C28" s="855"/>
      <c r="D28" s="856"/>
      <c r="E28" s="856"/>
      <c r="F28" s="856"/>
      <c r="G28" s="856"/>
      <c r="H28" s="856"/>
      <c r="I28" s="856"/>
      <c r="J28" s="856"/>
      <c r="K28" s="856"/>
      <c r="L28" s="857"/>
      <c r="M28" s="822" t="s">
        <v>624</v>
      </c>
      <c r="N28" s="823"/>
      <c r="O28" s="823"/>
      <c r="P28" s="823"/>
      <c r="Q28" s="823"/>
      <c r="R28" s="823"/>
      <c r="S28" s="823"/>
      <c r="T28" s="823"/>
      <c r="U28" s="823"/>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2"/>
      <c r="BE28" s="13"/>
      <c r="BF28" s="7"/>
    </row>
    <row r="29" spans="1:58" ht="24" customHeight="1" thickBot="1">
      <c r="A29" s="1"/>
      <c r="B29" s="10"/>
      <c r="C29" s="858"/>
      <c r="D29" s="859"/>
      <c r="E29" s="859"/>
      <c r="F29" s="859"/>
      <c r="G29" s="859"/>
      <c r="H29" s="859"/>
      <c r="I29" s="859"/>
      <c r="J29" s="859"/>
      <c r="K29" s="859"/>
      <c r="L29" s="860"/>
      <c r="M29" s="826" t="s">
        <v>479</v>
      </c>
      <c r="N29" s="827"/>
      <c r="O29" s="827"/>
      <c r="P29" s="827"/>
      <c r="Q29" s="827"/>
      <c r="R29" s="827"/>
      <c r="S29" s="827"/>
      <c r="T29" s="827"/>
      <c r="U29" s="827"/>
      <c r="V29" s="953">
        <f>'基礎配筋工事の完了時'!V29</f>
        <v>0</v>
      </c>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4"/>
      <c r="BE29" s="14"/>
      <c r="BF29" s="7"/>
    </row>
    <row r="30" spans="1:58" ht="15.75" customHeight="1">
      <c r="A30" s="1"/>
      <c r="B30" s="3"/>
      <c r="C30" s="3"/>
      <c r="D30" s="3"/>
      <c r="E30" s="3"/>
      <c r="F30" s="3"/>
      <c r="G30" s="3"/>
      <c r="H30" s="3"/>
      <c r="I30" s="3"/>
      <c r="J30" s="15"/>
      <c r="K30" s="15"/>
      <c r="L30" s="15"/>
      <c r="M30" s="15"/>
      <c r="N30" s="15"/>
      <c r="O30" s="15"/>
      <c r="P30" s="15"/>
      <c r="Q30" s="15"/>
      <c r="R30" s="15"/>
      <c r="S30" s="15"/>
      <c r="T30" s="15"/>
      <c r="U30" s="15"/>
      <c r="V30" s="15"/>
      <c r="W30" s="15"/>
      <c r="X30" s="15"/>
      <c r="Y30" s="15"/>
      <c r="Z30" s="16"/>
      <c r="AA30" s="16"/>
      <c r="AB30" s="16"/>
      <c r="AC30" s="16"/>
      <c r="AD30" s="16"/>
      <c r="AE30" s="16"/>
      <c r="AF30" s="16"/>
      <c r="AG30" s="16"/>
      <c r="AH30" s="16"/>
      <c r="AI30" s="16"/>
      <c r="AJ30" s="16"/>
      <c r="AK30" s="16"/>
      <c r="AL30" s="16"/>
      <c r="AM30" s="16"/>
      <c r="AN30" s="16"/>
      <c r="AO30" s="16"/>
      <c r="AP30" s="16"/>
      <c r="AQ30" s="16"/>
      <c r="AR30" s="16"/>
      <c r="AS30" s="16"/>
      <c r="AT30" s="16"/>
      <c r="AU30" s="12"/>
      <c r="AV30" s="12"/>
      <c r="AW30" s="12"/>
      <c r="AX30" s="12"/>
      <c r="AY30" s="12"/>
      <c r="AZ30" s="12"/>
      <c r="BA30" s="12"/>
      <c r="BB30" s="12"/>
      <c r="BC30" s="12"/>
      <c r="BD30" s="12"/>
      <c r="BE30" s="12"/>
      <c r="BF30" s="12"/>
    </row>
    <row r="31" spans="1:58" ht="15.75" customHeight="1">
      <c r="A31" s="1"/>
      <c r="B31" s="3"/>
      <c r="C31" s="3"/>
      <c r="D31" s="3"/>
      <c r="E31" s="3"/>
      <c r="F31" s="3"/>
      <c r="G31" s="3"/>
      <c r="H31" s="3"/>
      <c r="I31" s="3"/>
      <c r="J31" s="15"/>
      <c r="K31" s="15"/>
      <c r="L31" s="15"/>
      <c r="M31" s="15"/>
      <c r="N31" s="15"/>
      <c r="O31" s="15"/>
      <c r="P31" s="15"/>
      <c r="Q31" s="15"/>
      <c r="R31" s="15"/>
      <c r="S31" s="15"/>
      <c r="T31" s="15"/>
      <c r="U31" s="15"/>
      <c r="V31" s="15"/>
      <c r="W31" s="15"/>
      <c r="X31" s="15"/>
      <c r="Y31" s="15"/>
      <c r="Z31" s="16"/>
      <c r="AA31" s="16"/>
      <c r="AB31" s="16"/>
      <c r="AC31" s="16"/>
      <c r="AD31" s="16"/>
      <c r="AE31" s="16"/>
      <c r="AF31" s="16"/>
      <c r="AG31" s="16"/>
      <c r="AH31" s="16"/>
      <c r="AI31" s="16"/>
      <c r="AJ31" s="16"/>
      <c r="AK31" s="16"/>
      <c r="AL31" s="16"/>
      <c r="AM31" s="16"/>
      <c r="AN31" s="16"/>
      <c r="AO31" s="16"/>
      <c r="AP31" s="16"/>
      <c r="AQ31" s="16"/>
      <c r="AR31" s="16"/>
      <c r="AS31" s="16"/>
      <c r="AT31" s="16"/>
      <c r="AU31" s="12"/>
      <c r="AV31" s="12"/>
      <c r="AW31" s="12"/>
      <c r="AX31" s="12"/>
      <c r="AY31" s="12"/>
      <c r="AZ31" s="12"/>
      <c r="BA31" s="12"/>
      <c r="BB31" s="12"/>
      <c r="BC31" s="12"/>
      <c r="BD31" s="12"/>
      <c r="BE31" s="12"/>
      <c r="BF31" s="12"/>
    </row>
    <row r="32" spans="1:58" ht="15.75" customHeight="1">
      <c r="A32" s="1"/>
      <c r="B32" s="3"/>
      <c r="C32" s="3"/>
      <c r="D32" s="3"/>
      <c r="E32" s="3"/>
      <c r="F32" s="3"/>
      <c r="G32" s="3"/>
      <c r="H32" s="3"/>
      <c r="I32" s="3"/>
      <c r="J32" s="15"/>
      <c r="K32" s="15"/>
      <c r="L32" s="15"/>
      <c r="M32" s="15"/>
      <c r="N32" s="15"/>
      <c r="O32" s="15"/>
      <c r="P32" s="15"/>
      <c r="Q32" s="15"/>
      <c r="R32" s="15"/>
      <c r="S32" s="15"/>
      <c r="T32" s="15"/>
      <c r="U32" s="15"/>
      <c r="V32" s="15"/>
      <c r="W32" s="15"/>
      <c r="X32" s="15"/>
      <c r="Y32" s="15"/>
      <c r="Z32" s="16"/>
      <c r="AA32" s="16"/>
      <c r="AB32" s="16"/>
      <c r="AC32" s="16"/>
      <c r="AD32" s="16"/>
      <c r="AE32" s="16"/>
      <c r="AF32" s="16"/>
      <c r="AG32" s="16"/>
      <c r="AH32" s="16"/>
      <c r="AI32" s="16"/>
      <c r="AJ32" s="16"/>
      <c r="AK32" s="16"/>
      <c r="AL32" s="16"/>
      <c r="AM32" s="16"/>
      <c r="AN32" s="16"/>
      <c r="AO32" s="16"/>
      <c r="AP32" s="16"/>
      <c r="AQ32" s="16"/>
      <c r="AR32" s="16"/>
      <c r="AS32" s="16"/>
      <c r="AT32" s="16"/>
      <c r="AU32" s="12"/>
      <c r="AV32" s="12"/>
      <c r="AW32" s="12"/>
      <c r="AX32" s="12"/>
      <c r="AY32" s="12"/>
      <c r="AZ32" s="12"/>
      <c r="BA32" s="12"/>
      <c r="BB32" s="12"/>
      <c r="BC32" s="12"/>
      <c r="BD32" s="12"/>
      <c r="BE32" s="12"/>
      <c r="BF32" s="12"/>
    </row>
    <row r="33" spans="1:58" ht="15.75" customHeight="1">
      <c r="A33" s="1"/>
      <c r="B33" s="3"/>
      <c r="C33" s="3"/>
      <c r="D33" s="3"/>
      <c r="E33" s="3"/>
      <c r="F33" s="3"/>
      <c r="G33" s="3"/>
      <c r="H33" s="3"/>
      <c r="I33" s="3"/>
      <c r="J33" s="4"/>
      <c r="K33" s="4"/>
      <c r="L33" s="4"/>
      <c r="M33" s="4"/>
      <c r="N33" s="4"/>
      <c r="O33" s="4"/>
      <c r="P33" s="4"/>
      <c r="Q33" s="4"/>
      <c r="R33" s="4"/>
      <c r="S33" s="4"/>
      <c r="T33" s="4"/>
      <c r="U33" s="4"/>
      <c r="V33" s="4"/>
      <c r="W33" s="4"/>
      <c r="X33" s="4"/>
      <c r="Y33" s="4"/>
      <c r="Z33" s="5"/>
      <c r="AA33" s="5"/>
      <c r="AB33" s="5"/>
      <c r="AC33" s="5"/>
      <c r="AD33" s="5"/>
      <c r="AE33" s="5"/>
      <c r="AF33" s="5"/>
      <c r="AG33" s="5"/>
      <c r="AH33" s="5"/>
      <c r="AI33" s="5"/>
      <c r="AJ33" s="5"/>
      <c r="AK33" s="5"/>
      <c r="AL33" s="5"/>
      <c r="AM33" s="5"/>
      <c r="AN33" s="5"/>
      <c r="AO33" s="5"/>
      <c r="AP33" s="5"/>
      <c r="AQ33" s="5"/>
      <c r="AR33" s="5"/>
      <c r="AS33" s="5"/>
      <c r="AT33" s="5"/>
      <c r="AU33" s="6"/>
      <c r="AV33" s="6"/>
      <c r="AW33" s="6"/>
      <c r="AX33" s="6"/>
      <c r="AY33" s="6"/>
      <c r="AZ33" s="6"/>
      <c r="BA33" s="6"/>
      <c r="BB33" s="6"/>
      <c r="BC33" s="6"/>
      <c r="BD33" s="6"/>
      <c r="BE33" s="6"/>
      <c r="BF33" s="6"/>
    </row>
    <row r="34" spans="1:58" ht="15.75" customHeight="1">
      <c r="A34" s="1"/>
      <c r="B34" s="17"/>
      <c r="C34" s="803" t="s">
        <v>480</v>
      </c>
      <c r="D34" s="804"/>
      <c r="E34" s="804"/>
      <c r="F34" s="804"/>
      <c r="G34" s="804"/>
      <c r="H34" s="804"/>
      <c r="I34" s="804"/>
      <c r="J34" s="804"/>
      <c r="K34" s="804"/>
      <c r="L34" s="805"/>
      <c r="M34" s="830" t="s">
        <v>481</v>
      </c>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2"/>
      <c r="BE34" s="18"/>
      <c r="BF34" s="19"/>
    </row>
    <row r="35" spans="1:58" ht="15.75" customHeight="1">
      <c r="A35" s="1"/>
      <c r="B35" s="17"/>
      <c r="C35" s="806"/>
      <c r="D35" s="807"/>
      <c r="E35" s="807"/>
      <c r="F35" s="807"/>
      <c r="G35" s="807"/>
      <c r="H35" s="807"/>
      <c r="I35" s="807"/>
      <c r="J35" s="807"/>
      <c r="K35" s="807"/>
      <c r="L35" s="808"/>
      <c r="M35" s="833"/>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5"/>
      <c r="BE35" s="18"/>
      <c r="BF35" s="19"/>
    </row>
    <row r="36" spans="1:58" ht="15.75" customHeight="1">
      <c r="A36" s="1"/>
      <c r="B36" s="17"/>
      <c r="C36" s="803" t="s">
        <v>482</v>
      </c>
      <c r="D36" s="804"/>
      <c r="E36" s="804"/>
      <c r="F36" s="804"/>
      <c r="G36" s="804"/>
      <c r="H36" s="804"/>
      <c r="I36" s="804"/>
      <c r="J36" s="804"/>
      <c r="K36" s="804"/>
      <c r="L36" s="805"/>
      <c r="M36" s="20" t="s">
        <v>483</v>
      </c>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129"/>
      <c r="BE36" s="22"/>
      <c r="BF36" s="23"/>
    </row>
    <row r="37" spans="1:58" ht="15.75" customHeight="1">
      <c r="A37" s="1"/>
      <c r="B37" s="17"/>
      <c r="C37" s="806"/>
      <c r="D37" s="807"/>
      <c r="E37" s="807"/>
      <c r="F37" s="807"/>
      <c r="G37" s="807"/>
      <c r="H37" s="807"/>
      <c r="I37" s="807"/>
      <c r="J37" s="807"/>
      <c r="K37" s="807"/>
      <c r="L37" s="808"/>
      <c r="M37" s="811"/>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3"/>
      <c r="BE37" s="24"/>
      <c r="BF37" s="23"/>
    </row>
    <row r="38" spans="1:58" ht="15.75" customHeight="1">
      <c r="A38" s="1"/>
      <c r="B38" s="17"/>
      <c r="C38" s="803" t="s">
        <v>484</v>
      </c>
      <c r="D38" s="804"/>
      <c r="E38" s="804"/>
      <c r="F38" s="804"/>
      <c r="G38" s="804"/>
      <c r="H38" s="804"/>
      <c r="I38" s="804"/>
      <c r="J38" s="804"/>
      <c r="K38" s="804"/>
      <c r="L38" s="805"/>
      <c r="M38" s="814" t="s">
        <v>828</v>
      </c>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6"/>
      <c r="BE38" s="23"/>
      <c r="BF38" s="23"/>
    </row>
    <row r="39" spans="1:58" ht="15.75" customHeight="1">
      <c r="A39" s="1"/>
      <c r="B39" s="17"/>
      <c r="C39" s="806"/>
      <c r="D39" s="807"/>
      <c r="E39" s="807"/>
      <c r="F39" s="807"/>
      <c r="G39" s="807"/>
      <c r="H39" s="807"/>
      <c r="I39" s="807"/>
      <c r="J39" s="807"/>
      <c r="K39" s="807"/>
      <c r="L39" s="808"/>
      <c r="M39" s="817"/>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818"/>
      <c r="BC39" s="818"/>
      <c r="BD39" s="819"/>
      <c r="BE39" s="23"/>
      <c r="BF39" s="23"/>
    </row>
    <row r="40" spans="1:58" ht="15.75" customHeight="1">
      <c r="A40" s="1"/>
      <c r="B40" s="17"/>
      <c r="C40" s="17"/>
      <c r="D40" s="17"/>
      <c r="E40" s="17"/>
      <c r="F40" s="17"/>
      <c r="G40" s="17"/>
      <c r="H40" s="17"/>
      <c r="I40" s="17"/>
      <c r="J40" s="17"/>
      <c r="K40" s="17"/>
      <c r="L40" s="17"/>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row>
    <row r="41" spans="1:58" ht="15.75" customHeight="1">
      <c r="A41" s="1"/>
      <c r="B41" s="17"/>
      <c r="C41" s="17"/>
      <c r="D41" s="17"/>
      <c r="E41" s="17"/>
      <c r="F41" s="17"/>
      <c r="G41" s="17"/>
      <c r="H41" s="17"/>
      <c r="I41" s="17"/>
      <c r="J41" s="17"/>
      <c r="K41" s="17"/>
      <c r="L41" s="17"/>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row>
    <row r="42" spans="1:58" ht="15.75" customHeight="1">
      <c r="A42" s="1"/>
      <c r="B42" s="3"/>
      <c r="C42" s="3"/>
      <c r="D42" s="3"/>
      <c r="E42" s="3"/>
      <c r="F42" s="3"/>
      <c r="G42" s="3"/>
      <c r="H42" s="3"/>
      <c r="I42" s="3"/>
      <c r="J42" s="15"/>
      <c r="K42" s="15"/>
      <c r="L42" s="15"/>
      <c r="M42" s="15"/>
      <c r="N42" s="15"/>
      <c r="O42" s="15"/>
      <c r="P42" s="15"/>
      <c r="Q42" s="15"/>
      <c r="R42" s="15"/>
      <c r="S42" s="15"/>
      <c r="T42" s="15"/>
      <c r="U42" s="15"/>
      <c r="V42" s="15"/>
      <c r="W42" s="15"/>
      <c r="X42" s="15"/>
      <c r="Y42" s="15"/>
      <c r="Z42" s="16"/>
      <c r="AA42" s="16"/>
      <c r="AB42" s="16"/>
      <c r="AC42" s="16"/>
      <c r="AD42" s="16"/>
      <c r="AE42" s="16"/>
      <c r="AF42" s="16"/>
      <c r="AG42" s="16"/>
      <c r="AH42" s="16"/>
      <c r="AI42" s="16"/>
      <c r="AJ42" s="16"/>
      <c r="AK42" s="16"/>
      <c r="AL42" s="16"/>
      <c r="AM42" s="16"/>
      <c r="AN42" s="16"/>
      <c r="AO42" s="16"/>
      <c r="AP42" s="16"/>
      <c r="AQ42" s="16"/>
      <c r="AR42" s="16"/>
      <c r="AS42" s="16"/>
      <c r="AT42" s="16"/>
      <c r="AU42" s="12"/>
      <c r="AV42" s="12"/>
      <c r="AW42" s="12"/>
      <c r="AX42" s="12"/>
      <c r="AY42" s="12"/>
      <c r="AZ42" s="12"/>
      <c r="BA42" s="12"/>
      <c r="BB42" s="12"/>
      <c r="BC42" s="12"/>
      <c r="BD42" s="12"/>
      <c r="BE42" s="12"/>
      <c r="BF42" s="12"/>
    </row>
    <row r="43" spans="1:58" ht="15.75" customHeight="1">
      <c r="A43" s="12" t="s">
        <v>828</v>
      </c>
      <c r="B43" s="3"/>
      <c r="C43" s="3"/>
      <c r="D43" s="3"/>
      <c r="E43" s="3"/>
      <c r="F43" s="3"/>
      <c r="G43" s="3"/>
      <c r="H43" s="3"/>
      <c r="I43" s="3"/>
      <c r="J43" s="15"/>
      <c r="K43" s="15"/>
      <c r="L43" s="15"/>
      <c r="M43" s="15"/>
      <c r="N43" s="15"/>
      <c r="O43" s="15"/>
      <c r="P43" s="15"/>
      <c r="Q43" s="15"/>
      <c r="R43" s="15"/>
      <c r="S43" s="15"/>
      <c r="T43" s="15"/>
      <c r="U43" s="15"/>
      <c r="V43" s="15"/>
      <c r="W43" s="15"/>
      <c r="X43" s="15"/>
      <c r="Y43" s="15"/>
      <c r="Z43" s="16"/>
      <c r="AA43" s="16"/>
      <c r="AB43" s="16"/>
      <c r="AC43" s="16"/>
      <c r="AD43" s="16"/>
      <c r="AE43" s="16"/>
      <c r="AF43" s="16"/>
      <c r="AG43" s="16"/>
      <c r="AH43" s="16"/>
      <c r="AI43" s="16"/>
      <c r="AJ43" s="16"/>
      <c r="AK43" s="16"/>
      <c r="AL43" s="16"/>
      <c r="AM43" s="16"/>
      <c r="AN43" s="16"/>
      <c r="AO43" s="16"/>
      <c r="AP43" s="16"/>
      <c r="AQ43" s="16"/>
      <c r="AR43" s="16"/>
      <c r="AS43" s="16"/>
      <c r="AT43" s="16"/>
      <c r="AU43" s="12"/>
      <c r="AV43" s="12"/>
      <c r="AW43" s="12"/>
      <c r="AX43" s="12"/>
      <c r="AY43" s="12"/>
      <c r="AZ43" s="12"/>
      <c r="BA43" s="12"/>
      <c r="BB43" s="12"/>
      <c r="BC43" s="12"/>
      <c r="BD43" s="12"/>
      <c r="BE43" s="12"/>
      <c r="BF43" s="12"/>
    </row>
    <row r="44" spans="1:58" ht="15.75" customHeight="1">
      <c r="A44" s="734" t="s">
        <v>65</v>
      </c>
      <c r="B44" s="734"/>
      <c r="C44" s="734"/>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4"/>
      <c r="AL44" s="734"/>
      <c r="AM44" s="734"/>
      <c r="AN44" s="734"/>
      <c r="AO44" s="734"/>
      <c r="AP44" s="734"/>
      <c r="AQ44" s="734"/>
      <c r="AR44" s="734"/>
      <c r="AS44" s="734"/>
      <c r="AT44" s="734"/>
      <c r="AU44" s="734"/>
      <c r="AV44" s="734"/>
      <c r="AW44" s="734"/>
      <c r="AX44" s="734"/>
      <c r="AY44" s="734"/>
      <c r="AZ44" s="734"/>
      <c r="BA44" s="734"/>
      <c r="BB44" s="734"/>
      <c r="BC44" s="734"/>
      <c r="BD44" s="734"/>
      <c r="BE44" s="734"/>
      <c r="BF44" s="734"/>
    </row>
    <row r="45" spans="1:58" ht="21" customHeight="1">
      <c r="A45" s="131"/>
      <c r="B45" s="722" t="s">
        <v>625</v>
      </c>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2"/>
      <c r="BF45" s="722"/>
    </row>
    <row r="46" spans="1:58" ht="15.75" customHeight="1">
      <c r="A46" s="15"/>
      <c r="B46" s="723" t="s">
        <v>626</v>
      </c>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row>
    <row r="47" spans="1:58" ht="15.75" customHeight="1" thickBot="1">
      <c r="A47" s="15"/>
      <c r="B47" s="724" t="s">
        <v>627</v>
      </c>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5"/>
      <c r="AV47" s="725"/>
      <c r="AW47" s="725"/>
      <c r="AX47" s="725"/>
      <c r="AY47" s="725"/>
      <c r="AZ47" s="725"/>
      <c r="BA47" s="725"/>
      <c r="BB47" s="725"/>
      <c r="BC47" s="725"/>
      <c r="BD47" s="725"/>
      <c r="BE47" s="725"/>
      <c r="BF47" s="725"/>
    </row>
    <row r="48" spans="1:58" ht="15.75" customHeight="1">
      <c r="A48" s="29"/>
      <c r="B48" s="687" t="s">
        <v>628</v>
      </c>
      <c r="C48" s="688"/>
      <c r="D48" s="688"/>
      <c r="E48" s="688"/>
      <c r="F48" s="688"/>
      <c r="G48" s="688"/>
      <c r="H48" s="688"/>
      <c r="I48" s="689"/>
      <c r="J48" s="693" t="s">
        <v>629</v>
      </c>
      <c r="K48" s="694"/>
      <c r="L48" s="694"/>
      <c r="M48" s="694"/>
      <c r="N48" s="694"/>
      <c r="O48" s="695"/>
      <c r="P48" s="699" t="s">
        <v>630</v>
      </c>
      <c r="Q48" s="700"/>
      <c r="R48" s="700"/>
      <c r="S48" s="701"/>
      <c r="T48" s="705" t="s">
        <v>631</v>
      </c>
      <c r="U48" s="706"/>
      <c r="V48" s="706"/>
      <c r="W48" s="706"/>
      <c r="X48" s="706"/>
      <c r="Y48" s="706"/>
      <c r="Z48" s="706"/>
      <c r="AA48" s="706"/>
      <c r="AB48" s="706"/>
      <c r="AC48" s="706"/>
      <c r="AD48" s="707"/>
      <c r="AE48" s="708" t="s">
        <v>632</v>
      </c>
      <c r="AF48" s="709"/>
      <c r="AG48" s="709"/>
      <c r="AH48" s="709"/>
      <c r="AI48" s="709"/>
      <c r="AJ48" s="709"/>
      <c r="AK48" s="709"/>
      <c r="AL48" s="709"/>
      <c r="AM48" s="709"/>
      <c r="AN48" s="709"/>
      <c r="AO48" s="709"/>
      <c r="AP48" s="709"/>
      <c r="AQ48" s="709"/>
      <c r="AR48" s="709"/>
      <c r="AS48" s="709"/>
      <c r="AT48" s="710"/>
      <c r="AU48" s="714" t="s">
        <v>633</v>
      </c>
      <c r="AV48" s="715"/>
      <c r="AW48" s="715"/>
      <c r="AX48" s="715"/>
      <c r="AY48" s="715"/>
      <c r="AZ48" s="716"/>
      <c r="BA48" s="676" t="s">
        <v>634</v>
      </c>
      <c r="BB48" s="677"/>
      <c r="BC48" s="677"/>
      <c r="BD48" s="677"/>
      <c r="BE48" s="677"/>
      <c r="BF48" s="678"/>
    </row>
    <row r="49" spans="1:58" ht="15.75" customHeight="1" thickBot="1">
      <c r="A49" s="29"/>
      <c r="B49" s="690"/>
      <c r="C49" s="691"/>
      <c r="D49" s="691"/>
      <c r="E49" s="691"/>
      <c r="F49" s="691"/>
      <c r="G49" s="691"/>
      <c r="H49" s="691"/>
      <c r="I49" s="692"/>
      <c r="J49" s="696"/>
      <c r="K49" s="697"/>
      <c r="L49" s="697"/>
      <c r="M49" s="697"/>
      <c r="N49" s="697"/>
      <c r="O49" s="698"/>
      <c r="P49" s="702"/>
      <c r="Q49" s="703"/>
      <c r="R49" s="703"/>
      <c r="S49" s="704"/>
      <c r="T49" s="562"/>
      <c r="U49" s="563"/>
      <c r="V49" s="563"/>
      <c r="W49" s="563"/>
      <c r="X49" s="563"/>
      <c r="Y49" s="563"/>
      <c r="Z49" s="563"/>
      <c r="AA49" s="563"/>
      <c r="AB49" s="563"/>
      <c r="AC49" s="563"/>
      <c r="AD49" s="564"/>
      <c r="AE49" s="711"/>
      <c r="AF49" s="712"/>
      <c r="AG49" s="712"/>
      <c r="AH49" s="712"/>
      <c r="AI49" s="712"/>
      <c r="AJ49" s="712"/>
      <c r="AK49" s="712"/>
      <c r="AL49" s="712"/>
      <c r="AM49" s="712"/>
      <c r="AN49" s="712"/>
      <c r="AO49" s="712"/>
      <c r="AP49" s="712"/>
      <c r="AQ49" s="712"/>
      <c r="AR49" s="712"/>
      <c r="AS49" s="712"/>
      <c r="AT49" s="713"/>
      <c r="AU49" s="679" t="s">
        <v>42</v>
      </c>
      <c r="AV49" s="943"/>
      <c r="AW49" s="681" t="s">
        <v>43</v>
      </c>
      <c r="AX49" s="680"/>
      <c r="AY49" s="943" t="s">
        <v>44</v>
      </c>
      <c r="AZ49" s="682"/>
      <c r="BA49" s="683" t="s">
        <v>635</v>
      </c>
      <c r="BB49" s="684"/>
      <c r="BC49" s="685"/>
      <c r="BD49" s="683" t="s">
        <v>636</v>
      </c>
      <c r="BE49" s="684"/>
      <c r="BF49" s="686"/>
    </row>
    <row r="50" spans="1:58" ht="15.75" customHeight="1" thickBot="1">
      <c r="A50" s="29"/>
      <c r="B50" s="656" t="s">
        <v>637</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57"/>
      <c r="BE50" s="657"/>
      <c r="BF50" s="658"/>
    </row>
    <row r="51" spans="1:58" ht="14.25" customHeight="1">
      <c r="A51" s="29"/>
      <c r="B51" s="659" t="s">
        <v>53</v>
      </c>
      <c r="C51" s="660"/>
      <c r="D51" s="660"/>
      <c r="E51" s="660"/>
      <c r="F51" s="660"/>
      <c r="G51" s="660"/>
      <c r="H51" s="660"/>
      <c r="I51" s="661"/>
      <c r="J51" s="662" t="s">
        <v>638</v>
      </c>
      <c r="K51" s="663"/>
      <c r="L51" s="663"/>
      <c r="M51" s="663"/>
      <c r="N51" s="663"/>
      <c r="O51" s="664"/>
      <c r="P51" s="665" t="s">
        <v>26</v>
      </c>
      <c r="Q51" s="666"/>
      <c r="R51" s="667" t="s">
        <v>639</v>
      </c>
      <c r="S51" s="668"/>
      <c r="T51" s="669" t="s">
        <v>26</v>
      </c>
      <c r="U51" s="670"/>
      <c r="V51" s="671" t="s">
        <v>349</v>
      </c>
      <c r="W51" s="671"/>
      <c r="X51" s="671"/>
      <c r="Y51" s="671"/>
      <c r="Z51" s="671"/>
      <c r="AA51" s="671"/>
      <c r="AB51" s="671"/>
      <c r="AC51" s="671"/>
      <c r="AD51" s="672"/>
      <c r="AE51" s="941" t="s">
        <v>26</v>
      </c>
      <c r="AF51" s="942"/>
      <c r="AG51" s="673" t="s">
        <v>640</v>
      </c>
      <c r="AH51" s="673"/>
      <c r="AI51" s="673"/>
      <c r="AJ51" s="673"/>
      <c r="AK51" s="673"/>
      <c r="AL51" s="673"/>
      <c r="AM51" s="673"/>
      <c r="AN51" s="673"/>
      <c r="AO51" s="673"/>
      <c r="AP51" s="673"/>
      <c r="AQ51" s="673"/>
      <c r="AR51" s="673"/>
      <c r="AS51" s="673"/>
      <c r="AT51" s="674"/>
      <c r="AU51" s="801" t="s">
        <v>26</v>
      </c>
      <c r="AV51" s="802"/>
      <c r="AW51" s="798" t="s">
        <v>26</v>
      </c>
      <c r="AX51" s="799"/>
      <c r="AY51" s="650" t="s">
        <v>26</v>
      </c>
      <c r="AZ51" s="652"/>
      <c r="BA51" s="639" t="s">
        <v>49</v>
      </c>
      <c r="BB51" s="640"/>
      <c r="BC51" s="653"/>
      <c r="BD51" s="639" t="s">
        <v>49</v>
      </c>
      <c r="BE51" s="640"/>
      <c r="BF51" s="641"/>
    </row>
    <row r="52" spans="1:58" ht="14.25" customHeight="1">
      <c r="A52" s="29"/>
      <c r="B52" s="598" t="s">
        <v>641</v>
      </c>
      <c r="C52" s="599"/>
      <c r="D52" s="599"/>
      <c r="E52" s="599"/>
      <c r="F52" s="599"/>
      <c r="G52" s="599"/>
      <c r="H52" s="599"/>
      <c r="I52" s="600"/>
      <c r="J52" s="574"/>
      <c r="K52" s="575"/>
      <c r="L52" s="575"/>
      <c r="M52" s="575"/>
      <c r="N52" s="575"/>
      <c r="O52" s="576"/>
      <c r="P52" s="574"/>
      <c r="Q52" s="575"/>
      <c r="R52" s="648"/>
      <c r="S52" s="649"/>
      <c r="T52" s="613" t="s">
        <v>26</v>
      </c>
      <c r="U52" s="614"/>
      <c r="V52" s="630" t="s">
        <v>642</v>
      </c>
      <c r="W52" s="630"/>
      <c r="X52" s="630"/>
      <c r="Y52" s="630"/>
      <c r="Z52" s="630"/>
      <c r="AA52" s="630"/>
      <c r="AB52" s="630"/>
      <c r="AC52" s="630"/>
      <c r="AD52" s="631"/>
      <c r="AE52" s="580" t="s">
        <v>26</v>
      </c>
      <c r="AF52" s="581"/>
      <c r="AG52" s="624" t="s">
        <v>643</v>
      </c>
      <c r="AH52" s="624"/>
      <c r="AI52" s="624"/>
      <c r="AJ52" s="624"/>
      <c r="AK52" s="624"/>
      <c r="AL52" s="624"/>
      <c r="AM52" s="624"/>
      <c r="AN52" s="624"/>
      <c r="AO52" s="624"/>
      <c r="AP52" s="624"/>
      <c r="AQ52" s="624"/>
      <c r="AR52" s="624"/>
      <c r="AS52" s="624"/>
      <c r="AT52" s="625"/>
      <c r="AU52" s="555" t="s">
        <v>26</v>
      </c>
      <c r="AV52" s="556"/>
      <c r="AW52" s="557"/>
      <c r="AX52" s="558"/>
      <c r="AY52" s="604" t="s">
        <v>26</v>
      </c>
      <c r="AZ52" s="629"/>
      <c r="BA52" s="642"/>
      <c r="BB52" s="643"/>
      <c r="BC52" s="654"/>
      <c r="BD52" s="642"/>
      <c r="BE52" s="643"/>
      <c r="BF52" s="644"/>
    </row>
    <row r="53" spans="1:58" ht="14.25" customHeight="1">
      <c r="A53" s="29"/>
      <c r="B53" s="601" t="s">
        <v>54</v>
      </c>
      <c r="C53" s="599"/>
      <c r="D53" s="599"/>
      <c r="E53" s="599"/>
      <c r="F53" s="599"/>
      <c r="G53" s="599"/>
      <c r="H53" s="599"/>
      <c r="I53" s="600"/>
      <c r="J53" s="574"/>
      <c r="K53" s="575"/>
      <c r="L53" s="575"/>
      <c r="M53" s="575"/>
      <c r="N53" s="575"/>
      <c r="O53" s="576"/>
      <c r="P53" s="574"/>
      <c r="Q53" s="575"/>
      <c r="R53" s="575"/>
      <c r="S53" s="576"/>
      <c r="T53" s="613" t="s">
        <v>26</v>
      </c>
      <c r="U53" s="614"/>
      <c r="V53" s="570" t="s">
        <v>644</v>
      </c>
      <c r="W53" s="570"/>
      <c r="X53" s="570"/>
      <c r="Y53" s="570"/>
      <c r="Z53" s="570"/>
      <c r="AA53" s="570"/>
      <c r="AB53" s="570"/>
      <c r="AC53" s="570"/>
      <c r="AD53" s="597"/>
      <c r="AE53" s="580" t="s">
        <v>26</v>
      </c>
      <c r="AF53" s="581"/>
      <c r="AG53" s="624" t="s">
        <v>645</v>
      </c>
      <c r="AH53" s="624"/>
      <c r="AI53" s="624"/>
      <c r="AJ53" s="624"/>
      <c r="AK53" s="624"/>
      <c r="AL53" s="624"/>
      <c r="AM53" s="624"/>
      <c r="AN53" s="624"/>
      <c r="AO53" s="624"/>
      <c r="AP53" s="624"/>
      <c r="AQ53" s="624"/>
      <c r="AR53" s="624"/>
      <c r="AS53" s="624"/>
      <c r="AT53" s="625"/>
      <c r="AU53" s="555" t="s">
        <v>26</v>
      </c>
      <c r="AV53" s="556"/>
      <c r="AW53" s="557" t="s">
        <v>26</v>
      </c>
      <c r="AX53" s="558"/>
      <c r="AY53" s="604" t="s">
        <v>26</v>
      </c>
      <c r="AZ53" s="629"/>
      <c r="BA53" s="642"/>
      <c r="BB53" s="643"/>
      <c r="BC53" s="654"/>
      <c r="BD53" s="642"/>
      <c r="BE53" s="643"/>
      <c r="BF53" s="644"/>
    </row>
    <row r="54" spans="1:58" ht="14.25" customHeight="1">
      <c r="A54" s="29"/>
      <c r="B54" s="598" t="s">
        <v>646</v>
      </c>
      <c r="C54" s="599"/>
      <c r="D54" s="599"/>
      <c r="E54" s="599"/>
      <c r="F54" s="599"/>
      <c r="G54" s="599"/>
      <c r="H54" s="599"/>
      <c r="I54" s="600"/>
      <c r="J54" s="574"/>
      <c r="K54" s="575"/>
      <c r="L54" s="575"/>
      <c r="M54" s="575"/>
      <c r="N54" s="575"/>
      <c r="O54" s="576"/>
      <c r="P54" s="574"/>
      <c r="Q54" s="575"/>
      <c r="R54" s="575"/>
      <c r="S54" s="576"/>
      <c r="T54" s="613" t="s">
        <v>26</v>
      </c>
      <c r="U54" s="614"/>
      <c r="V54" s="570" t="s">
        <v>350</v>
      </c>
      <c r="W54" s="570"/>
      <c r="X54" s="570"/>
      <c r="Y54" s="570"/>
      <c r="Z54" s="570"/>
      <c r="AA54" s="570"/>
      <c r="AB54" s="570"/>
      <c r="AC54" s="570"/>
      <c r="AD54" s="597"/>
      <c r="AE54" s="580" t="s">
        <v>26</v>
      </c>
      <c r="AF54" s="581"/>
      <c r="AG54" s="553" t="s">
        <v>647</v>
      </c>
      <c r="AH54" s="553"/>
      <c r="AI54" s="553"/>
      <c r="AJ54" s="553"/>
      <c r="AK54" s="553"/>
      <c r="AL54" s="553"/>
      <c r="AM54" s="553"/>
      <c r="AN54" s="553"/>
      <c r="AO54" s="553"/>
      <c r="AP54" s="553"/>
      <c r="AQ54" s="553"/>
      <c r="AR54" s="553"/>
      <c r="AS54" s="553"/>
      <c r="AT54" s="554"/>
      <c r="AU54" s="555" t="s">
        <v>26</v>
      </c>
      <c r="AV54" s="556"/>
      <c r="AW54" s="557" t="s">
        <v>26</v>
      </c>
      <c r="AX54" s="558"/>
      <c r="AY54" s="604" t="s">
        <v>26</v>
      </c>
      <c r="AZ54" s="629"/>
      <c r="BA54" s="642"/>
      <c r="BB54" s="643"/>
      <c r="BC54" s="654"/>
      <c r="BD54" s="642"/>
      <c r="BE54" s="643"/>
      <c r="BF54" s="644"/>
    </row>
    <row r="55" spans="1:58" ht="14.25" customHeight="1">
      <c r="A55" s="29"/>
      <c r="B55" s="601" t="s">
        <v>55</v>
      </c>
      <c r="C55" s="599"/>
      <c r="D55" s="599"/>
      <c r="E55" s="599"/>
      <c r="F55" s="599"/>
      <c r="G55" s="599"/>
      <c r="H55" s="599"/>
      <c r="I55" s="600"/>
      <c r="J55" s="636"/>
      <c r="K55" s="637"/>
      <c r="L55" s="637"/>
      <c r="M55" s="637"/>
      <c r="N55" s="637"/>
      <c r="O55" s="638"/>
      <c r="P55" s="574"/>
      <c r="Q55" s="575"/>
      <c r="R55" s="575"/>
      <c r="S55" s="576"/>
      <c r="T55" s="613" t="s">
        <v>26</v>
      </c>
      <c r="U55" s="614"/>
      <c r="V55" s="620" t="s">
        <v>648</v>
      </c>
      <c r="W55" s="620"/>
      <c r="X55" s="620"/>
      <c r="Y55" s="620"/>
      <c r="Z55" s="620"/>
      <c r="AA55" s="620"/>
      <c r="AB55" s="620"/>
      <c r="AC55" s="620"/>
      <c r="AD55" s="621"/>
      <c r="AE55" s="580" t="s">
        <v>26</v>
      </c>
      <c r="AF55" s="581"/>
      <c r="AG55" s="553" t="s">
        <v>649</v>
      </c>
      <c r="AH55" s="553"/>
      <c r="AI55" s="553"/>
      <c r="AJ55" s="553"/>
      <c r="AK55" s="553"/>
      <c r="AL55" s="553"/>
      <c r="AM55" s="553"/>
      <c r="AN55" s="553"/>
      <c r="AO55" s="553"/>
      <c r="AP55" s="553"/>
      <c r="AQ55" s="553"/>
      <c r="AR55" s="553"/>
      <c r="AS55" s="553"/>
      <c r="AT55" s="554"/>
      <c r="AU55" s="555" t="s">
        <v>26</v>
      </c>
      <c r="AV55" s="556"/>
      <c r="AW55" s="557" t="s">
        <v>26</v>
      </c>
      <c r="AX55" s="558"/>
      <c r="AY55" s="604" t="s">
        <v>26</v>
      </c>
      <c r="AZ55" s="629"/>
      <c r="BA55" s="642"/>
      <c r="BB55" s="643"/>
      <c r="BC55" s="654"/>
      <c r="BD55" s="642"/>
      <c r="BE55" s="643"/>
      <c r="BF55" s="644"/>
    </row>
    <row r="56" spans="1:58" ht="14.25" customHeight="1">
      <c r="A56" s="29"/>
      <c r="B56" s="598" t="s">
        <v>395</v>
      </c>
      <c r="C56" s="599"/>
      <c r="D56" s="599"/>
      <c r="E56" s="599"/>
      <c r="F56" s="599"/>
      <c r="G56" s="599"/>
      <c r="H56" s="599"/>
      <c r="I56" s="600"/>
      <c r="J56" s="636"/>
      <c r="K56" s="637"/>
      <c r="L56" s="637"/>
      <c r="M56" s="637"/>
      <c r="N56" s="637"/>
      <c r="O56" s="638"/>
      <c r="P56" s="574"/>
      <c r="Q56" s="575"/>
      <c r="R56" s="575"/>
      <c r="S56" s="576"/>
      <c r="T56" s="574"/>
      <c r="U56" s="575"/>
      <c r="V56" s="620"/>
      <c r="W56" s="620"/>
      <c r="X56" s="620"/>
      <c r="Y56" s="620"/>
      <c r="Z56" s="620"/>
      <c r="AA56" s="620"/>
      <c r="AB56" s="620"/>
      <c r="AC56" s="620"/>
      <c r="AD56" s="621"/>
      <c r="AE56" s="580" t="s">
        <v>26</v>
      </c>
      <c r="AF56" s="581"/>
      <c r="AG56" s="553" t="s">
        <v>650</v>
      </c>
      <c r="AH56" s="553"/>
      <c r="AI56" s="553"/>
      <c r="AJ56" s="553"/>
      <c r="AK56" s="553"/>
      <c r="AL56" s="553"/>
      <c r="AM56" s="553"/>
      <c r="AN56" s="553"/>
      <c r="AO56" s="553"/>
      <c r="AP56" s="553"/>
      <c r="AQ56" s="553"/>
      <c r="AR56" s="553"/>
      <c r="AS56" s="553"/>
      <c r="AT56" s="554"/>
      <c r="AU56" s="555" t="s">
        <v>26</v>
      </c>
      <c r="AV56" s="556"/>
      <c r="AW56" s="557" t="s">
        <v>26</v>
      </c>
      <c r="AX56" s="558"/>
      <c r="AY56" s="604" t="s">
        <v>26</v>
      </c>
      <c r="AZ56" s="629"/>
      <c r="BA56" s="642"/>
      <c r="BB56" s="643"/>
      <c r="BC56" s="654"/>
      <c r="BD56" s="642"/>
      <c r="BE56" s="643"/>
      <c r="BF56" s="644"/>
    </row>
    <row r="57" spans="1:58" ht="14.25" customHeight="1">
      <c r="A57" s="29"/>
      <c r="B57" s="601" t="s">
        <v>56</v>
      </c>
      <c r="C57" s="599"/>
      <c r="D57" s="599"/>
      <c r="E57" s="599"/>
      <c r="F57" s="599"/>
      <c r="G57" s="599"/>
      <c r="H57" s="599"/>
      <c r="I57" s="600"/>
      <c r="J57" s="574"/>
      <c r="K57" s="575"/>
      <c r="L57" s="575"/>
      <c r="M57" s="575"/>
      <c r="N57" s="575"/>
      <c r="O57" s="576"/>
      <c r="P57" s="577"/>
      <c r="Q57" s="578"/>
      <c r="R57" s="578"/>
      <c r="S57" s="579"/>
      <c r="T57" s="574"/>
      <c r="U57" s="575"/>
      <c r="V57" s="620"/>
      <c r="W57" s="620"/>
      <c r="X57" s="620"/>
      <c r="Y57" s="620"/>
      <c r="Z57" s="620"/>
      <c r="AA57" s="620"/>
      <c r="AB57" s="620"/>
      <c r="AC57" s="620"/>
      <c r="AD57" s="621"/>
      <c r="AE57" s="580" t="s">
        <v>26</v>
      </c>
      <c r="AF57" s="581"/>
      <c r="AG57" s="553" t="s">
        <v>651</v>
      </c>
      <c r="AH57" s="553"/>
      <c r="AI57" s="553"/>
      <c r="AJ57" s="553"/>
      <c r="AK57" s="553"/>
      <c r="AL57" s="553"/>
      <c r="AM57" s="553"/>
      <c r="AN57" s="553"/>
      <c r="AO57" s="553"/>
      <c r="AP57" s="553"/>
      <c r="AQ57" s="553"/>
      <c r="AR57" s="553"/>
      <c r="AS57" s="553"/>
      <c r="AT57" s="554"/>
      <c r="AU57" s="555" t="s">
        <v>26</v>
      </c>
      <c r="AV57" s="556"/>
      <c r="AW57" s="557" t="s">
        <v>26</v>
      </c>
      <c r="AX57" s="558"/>
      <c r="AY57" s="604" t="s">
        <v>26</v>
      </c>
      <c r="AZ57" s="629"/>
      <c r="BA57" s="642"/>
      <c r="BB57" s="643"/>
      <c r="BC57" s="654"/>
      <c r="BD57" s="642"/>
      <c r="BE57" s="643"/>
      <c r="BF57" s="644"/>
    </row>
    <row r="58" spans="1:58" ht="14.25" customHeight="1">
      <c r="A58" s="29"/>
      <c r="B58" s="598" t="s">
        <v>652</v>
      </c>
      <c r="C58" s="599"/>
      <c r="D58" s="599"/>
      <c r="E58" s="599"/>
      <c r="F58" s="599"/>
      <c r="G58" s="599"/>
      <c r="H58" s="599"/>
      <c r="I58" s="600"/>
      <c r="J58" s="574"/>
      <c r="K58" s="575"/>
      <c r="L58" s="575"/>
      <c r="M58" s="575"/>
      <c r="N58" s="575"/>
      <c r="O58" s="576"/>
      <c r="P58" s="577"/>
      <c r="Q58" s="578"/>
      <c r="R58" s="578"/>
      <c r="S58" s="578"/>
      <c r="T58" s="784"/>
      <c r="U58" s="785"/>
      <c r="V58" s="634"/>
      <c r="W58" s="634"/>
      <c r="X58" s="634"/>
      <c r="Y58" s="634"/>
      <c r="Z58" s="634"/>
      <c r="AA58" s="634"/>
      <c r="AB58" s="634"/>
      <c r="AC58" s="634"/>
      <c r="AD58" s="635"/>
      <c r="AE58" s="580" t="s">
        <v>26</v>
      </c>
      <c r="AF58" s="581"/>
      <c r="AG58" s="553" t="s">
        <v>653</v>
      </c>
      <c r="AH58" s="553"/>
      <c r="AI58" s="553"/>
      <c r="AJ58" s="553"/>
      <c r="AK58" s="553"/>
      <c r="AL58" s="553"/>
      <c r="AM58" s="553"/>
      <c r="AN58" s="553"/>
      <c r="AO58" s="553"/>
      <c r="AP58" s="553"/>
      <c r="AQ58" s="553"/>
      <c r="AR58" s="553"/>
      <c r="AS58" s="553"/>
      <c r="AT58" s="554"/>
      <c r="AU58" s="555" t="s">
        <v>26</v>
      </c>
      <c r="AV58" s="556"/>
      <c r="AW58" s="557"/>
      <c r="AX58" s="558"/>
      <c r="AY58" s="604" t="s">
        <v>26</v>
      </c>
      <c r="AZ58" s="629"/>
      <c r="BA58" s="642"/>
      <c r="BB58" s="643"/>
      <c r="BC58" s="654"/>
      <c r="BD58" s="642"/>
      <c r="BE58" s="643"/>
      <c r="BF58" s="644"/>
    </row>
    <row r="59" spans="1:58" ht="14.25" customHeight="1">
      <c r="A59" s="29"/>
      <c r="B59" s="601" t="s">
        <v>57</v>
      </c>
      <c r="C59" s="599"/>
      <c r="D59" s="599"/>
      <c r="E59" s="599"/>
      <c r="F59" s="599"/>
      <c r="G59" s="599"/>
      <c r="H59" s="599"/>
      <c r="I59" s="600"/>
      <c r="J59" s="574"/>
      <c r="K59" s="575"/>
      <c r="L59" s="575"/>
      <c r="M59" s="575"/>
      <c r="N59" s="575"/>
      <c r="O59" s="576"/>
      <c r="P59" s="577"/>
      <c r="Q59" s="578"/>
      <c r="R59" s="578"/>
      <c r="S59" s="579"/>
      <c r="T59" s="582" t="s">
        <v>26</v>
      </c>
      <c r="U59" s="583"/>
      <c r="V59" s="615" t="s">
        <v>654</v>
      </c>
      <c r="W59" s="615"/>
      <c r="X59" s="615"/>
      <c r="Y59" s="615"/>
      <c r="Z59" s="615"/>
      <c r="AA59" s="615"/>
      <c r="AB59" s="615"/>
      <c r="AC59" s="615"/>
      <c r="AD59" s="628"/>
      <c r="AE59" s="580" t="s">
        <v>26</v>
      </c>
      <c r="AF59" s="581"/>
      <c r="AG59" s="570" t="s">
        <v>655</v>
      </c>
      <c r="AH59" s="570"/>
      <c r="AI59" s="570"/>
      <c r="AJ59" s="570"/>
      <c r="AK59" s="570"/>
      <c r="AL59" s="570"/>
      <c r="AM59" s="570"/>
      <c r="AN59" s="570"/>
      <c r="AO59" s="570"/>
      <c r="AP59" s="570"/>
      <c r="AQ59" s="570"/>
      <c r="AR59" s="570"/>
      <c r="AS59" s="570"/>
      <c r="AT59" s="571"/>
      <c r="AU59" s="602" t="s">
        <v>26</v>
      </c>
      <c r="AV59" s="603"/>
      <c r="AW59" s="63"/>
      <c r="AX59" s="64"/>
      <c r="AY59" s="604" t="s">
        <v>26</v>
      </c>
      <c r="AZ59" s="629"/>
      <c r="BA59" s="642"/>
      <c r="BB59" s="643"/>
      <c r="BC59" s="654"/>
      <c r="BD59" s="642"/>
      <c r="BE59" s="643"/>
      <c r="BF59" s="644"/>
    </row>
    <row r="60" spans="1:58" ht="14.25" customHeight="1">
      <c r="A60" s="29"/>
      <c r="B60" s="598" t="s">
        <v>656</v>
      </c>
      <c r="C60" s="599"/>
      <c r="D60" s="599"/>
      <c r="E60" s="599"/>
      <c r="F60" s="599"/>
      <c r="G60" s="599"/>
      <c r="H60" s="599"/>
      <c r="I60" s="600"/>
      <c r="J60" s="574"/>
      <c r="K60" s="575"/>
      <c r="L60" s="575"/>
      <c r="M60" s="575"/>
      <c r="N60" s="575"/>
      <c r="O60" s="576"/>
      <c r="P60" s="577"/>
      <c r="Q60" s="578"/>
      <c r="R60" s="578"/>
      <c r="S60" s="579"/>
      <c r="T60" s="613" t="s">
        <v>26</v>
      </c>
      <c r="U60" s="614"/>
      <c r="V60" s="630" t="s">
        <v>657</v>
      </c>
      <c r="W60" s="630"/>
      <c r="X60" s="630"/>
      <c r="Y60" s="630"/>
      <c r="Z60" s="630"/>
      <c r="AA60" s="630"/>
      <c r="AB60" s="630"/>
      <c r="AC60" s="630"/>
      <c r="AD60" s="631"/>
      <c r="AE60" s="580" t="s">
        <v>26</v>
      </c>
      <c r="AF60" s="581"/>
      <c r="AG60" s="607" t="s">
        <v>658</v>
      </c>
      <c r="AH60" s="607"/>
      <c r="AI60" s="607"/>
      <c r="AJ60" s="607"/>
      <c r="AK60" s="607"/>
      <c r="AL60" s="607"/>
      <c r="AM60" s="607"/>
      <c r="AN60" s="607"/>
      <c r="AO60" s="607"/>
      <c r="AP60" s="607"/>
      <c r="AQ60" s="607"/>
      <c r="AR60" s="607"/>
      <c r="AS60" s="607"/>
      <c r="AT60" s="608"/>
      <c r="AU60" s="602" t="s">
        <v>26</v>
      </c>
      <c r="AV60" s="603"/>
      <c r="AW60" s="604"/>
      <c r="AX60" s="605"/>
      <c r="AY60" s="604" t="s">
        <v>26</v>
      </c>
      <c r="AZ60" s="629"/>
      <c r="BA60" s="642"/>
      <c r="BB60" s="643"/>
      <c r="BC60" s="654"/>
      <c r="BD60" s="642"/>
      <c r="BE60" s="643"/>
      <c r="BF60" s="644"/>
    </row>
    <row r="61" spans="1:58" ht="14.25" customHeight="1">
      <c r="A61" s="15"/>
      <c r="B61" s="601" t="s">
        <v>58</v>
      </c>
      <c r="C61" s="972"/>
      <c r="D61" s="972"/>
      <c r="E61" s="972"/>
      <c r="F61" s="972"/>
      <c r="G61" s="972"/>
      <c r="H61" s="972"/>
      <c r="I61" s="973"/>
      <c r="J61" s="574"/>
      <c r="K61" s="575"/>
      <c r="L61" s="575"/>
      <c r="M61" s="575"/>
      <c r="N61" s="575"/>
      <c r="O61" s="576"/>
      <c r="P61" s="577"/>
      <c r="Q61" s="578"/>
      <c r="R61" s="578"/>
      <c r="S61" s="579"/>
      <c r="T61" s="613" t="s">
        <v>26</v>
      </c>
      <c r="U61" s="614"/>
      <c r="V61" s="620" t="s">
        <v>659</v>
      </c>
      <c r="W61" s="620"/>
      <c r="X61" s="620"/>
      <c r="Y61" s="620"/>
      <c r="Z61" s="620"/>
      <c r="AA61" s="620"/>
      <c r="AB61" s="620"/>
      <c r="AC61" s="620"/>
      <c r="AD61" s="621"/>
      <c r="AE61" s="580" t="s">
        <v>26</v>
      </c>
      <c r="AF61" s="581"/>
      <c r="AG61" s="553" t="s">
        <v>660</v>
      </c>
      <c r="AH61" s="553"/>
      <c r="AI61" s="553"/>
      <c r="AJ61" s="553"/>
      <c r="AK61" s="553"/>
      <c r="AL61" s="553"/>
      <c r="AM61" s="553"/>
      <c r="AN61" s="553"/>
      <c r="AO61" s="553"/>
      <c r="AP61" s="553"/>
      <c r="AQ61" s="553"/>
      <c r="AR61" s="553"/>
      <c r="AS61" s="553"/>
      <c r="AT61" s="554"/>
      <c r="AU61" s="602" t="s">
        <v>26</v>
      </c>
      <c r="AV61" s="603"/>
      <c r="AW61" s="604"/>
      <c r="AX61" s="605"/>
      <c r="AY61" s="604" t="s">
        <v>26</v>
      </c>
      <c r="AZ61" s="629"/>
      <c r="BA61" s="642"/>
      <c r="BB61" s="643"/>
      <c r="BC61" s="654"/>
      <c r="BD61" s="642"/>
      <c r="BE61" s="643"/>
      <c r="BF61" s="644"/>
    </row>
    <row r="62" spans="1:58" ht="14.25" customHeight="1">
      <c r="A62" s="15"/>
      <c r="B62" s="598" t="s">
        <v>661</v>
      </c>
      <c r="C62" s="970"/>
      <c r="D62" s="970"/>
      <c r="E62" s="970"/>
      <c r="F62" s="970"/>
      <c r="G62" s="970"/>
      <c r="H62" s="970"/>
      <c r="I62" s="971"/>
      <c r="J62" s="574"/>
      <c r="K62" s="575"/>
      <c r="L62" s="575"/>
      <c r="M62" s="575"/>
      <c r="N62" s="575"/>
      <c r="O62" s="576"/>
      <c r="P62" s="577"/>
      <c r="Q62" s="578"/>
      <c r="R62" s="578"/>
      <c r="S62" s="579"/>
      <c r="T62" s="613" t="s">
        <v>26</v>
      </c>
      <c r="U62" s="614"/>
      <c r="V62" s="615" t="s">
        <v>662</v>
      </c>
      <c r="W62" s="615"/>
      <c r="X62" s="615"/>
      <c r="Y62" s="615"/>
      <c r="Z62" s="615"/>
      <c r="AA62" s="615"/>
      <c r="AB62" s="615"/>
      <c r="AC62" s="615"/>
      <c r="AD62" s="628"/>
      <c r="AE62" s="613" t="s">
        <v>26</v>
      </c>
      <c r="AF62" s="614"/>
      <c r="AG62" s="31" t="s">
        <v>663</v>
      </c>
      <c r="AH62" s="46"/>
      <c r="AI62" s="46"/>
      <c r="AJ62" s="46"/>
      <c r="AK62" s="627"/>
      <c r="AL62" s="627"/>
      <c r="AM62" s="627"/>
      <c r="AN62" s="627"/>
      <c r="AO62" s="627"/>
      <c r="AP62" s="627"/>
      <c r="AQ62" s="627"/>
      <c r="AR62" s="627"/>
      <c r="AS62" s="627"/>
      <c r="AT62" s="50" t="s">
        <v>50</v>
      </c>
      <c r="AU62" s="555" t="s">
        <v>26</v>
      </c>
      <c r="AV62" s="556"/>
      <c r="AW62" s="67"/>
      <c r="AX62" s="68"/>
      <c r="AY62" s="557" t="s">
        <v>26</v>
      </c>
      <c r="AZ62" s="559"/>
      <c r="BA62" s="642"/>
      <c r="BB62" s="643"/>
      <c r="BC62" s="654"/>
      <c r="BD62" s="642"/>
      <c r="BE62" s="643"/>
      <c r="BF62" s="644"/>
    </row>
    <row r="63" spans="1:58" ht="14.25" customHeight="1">
      <c r="A63" s="15"/>
      <c r="B63" s="598"/>
      <c r="C63" s="599"/>
      <c r="D63" s="599"/>
      <c r="E63" s="599"/>
      <c r="F63" s="599"/>
      <c r="G63" s="599"/>
      <c r="H63" s="599"/>
      <c r="I63" s="600"/>
      <c r="J63" s="28"/>
      <c r="K63" s="29"/>
      <c r="L63" s="29"/>
      <c r="M63" s="29"/>
      <c r="N63" s="29"/>
      <c r="O63" s="30"/>
      <c r="P63" s="42"/>
      <c r="Q63" s="43"/>
      <c r="R63" s="43"/>
      <c r="S63" s="44"/>
      <c r="T63" s="632" t="s">
        <v>26</v>
      </c>
      <c r="U63" s="633"/>
      <c r="V63" s="570" t="s">
        <v>350</v>
      </c>
      <c r="W63" s="570"/>
      <c r="X63" s="570"/>
      <c r="Y63" s="570"/>
      <c r="Z63" s="570"/>
      <c r="AA63" s="570"/>
      <c r="AB63" s="570"/>
      <c r="AC63" s="570"/>
      <c r="AD63" s="597"/>
      <c r="AE63" s="574"/>
      <c r="AF63" s="575"/>
      <c r="AG63" s="622"/>
      <c r="AH63" s="622"/>
      <c r="AI63" s="622"/>
      <c r="AJ63" s="622"/>
      <c r="AK63" s="622"/>
      <c r="AL63" s="622"/>
      <c r="AM63" s="622"/>
      <c r="AN63" s="622"/>
      <c r="AO63" s="622"/>
      <c r="AP63" s="622"/>
      <c r="AQ63" s="622"/>
      <c r="AR63" s="622"/>
      <c r="AS63" s="622"/>
      <c r="AT63" s="623"/>
      <c r="AU63" s="79"/>
      <c r="AV63" s="61"/>
      <c r="AW63" s="59"/>
      <c r="AX63" s="60"/>
      <c r="AY63" s="153"/>
      <c r="AZ63" s="154"/>
      <c r="BA63" s="642"/>
      <c r="BB63" s="643"/>
      <c r="BC63" s="654"/>
      <c r="BD63" s="642"/>
      <c r="BE63" s="643"/>
      <c r="BF63" s="644"/>
    </row>
    <row r="64" spans="1:58" ht="14.25" customHeight="1">
      <c r="A64" s="15"/>
      <c r="B64" s="598"/>
      <c r="C64" s="599"/>
      <c r="D64" s="599"/>
      <c r="E64" s="599"/>
      <c r="F64" s="599"/>
      <c r="G64" s="599"/>
      <c r="H64" s="599"/>
      <c r="I64" s="600"/>
      <c r="J64" s="574"/>
      <c r="K64" s="575"/>
      <c r="L64" s="575"/>
      <c r="M64" s="575"/>
      <c r="N64" s="575"/>
      <c r="O64" s="576"/>
      <c r="P64" s="577"/>
      <c r="Q64" s="578"/>
      <c r="R64" s="578"/>
      <c r="S64" s="579"/>
      <c r="T64" s="582" t="s">
        <v>26</v>
      </c>
      <c r="U64" s="583"/>
      <c r="V64" s="624" t="s">
        <v>664</v>
      </c>
      <c r="W64" s="624"/>
      <c r="X64" s="624"/>
      <c r="Y64" s="624"/>
      <c r="Z64" s="624"/>
      <c r="AA64" s="624"/>
      <c r="AB64" s="624"/>
      <c r="AC64" s="624"/>
      <c r="AD64" s="626"/>
      <c r="AE64" s="582" t="s">
        <v>26</v>
      </c>
      <c r="AF64" s="583"/>
      <c r="AG64" s="624" t="s">
        <v>665</v>
      </c>
      <c r="AH64" s="624"/>
      <c r="AI64" s="624"/>
      <c r="AJ64" s="624"/>
      <c r="AK64" s="624"/>
      <c r="AL64" s="624"/>
      <c r="AM64" s="624"/>
      <c r="AN64" s="624"/>
      <c r="AO64" s="624"/>
      <c r="AP64" s="624"/>
      <c r="AQ64" s="624"/>
      <c r="AR64" s="624"/>
      <c r="AS64" s="624"/>
      <c r="AT64" s="625"/>
      <c r="AU64" s="555"/>
      <c r="AV64" s="558"/>
      <c r="AW64" s="557"/>
      <c r="AX64" s="558"/>
      <c r="AY64" s="557" t="s">
        <v>26</v>
      </c>
      <c r="AZ64" s="559"/>
      <c r="BA64" s="642"/>
      <c r="BB64" s="643"/>
      <c r="BC64" s="654"/>
      <c r="BD64" s="642"/>
      <c r="BE64" s="643"/>
      <c r="BF64" s="644"/>
    </row>
    <row r="65" spans="1:58" ht="14.25" customHeight="1">
      <c r="A65" s="15"/>
      <c r="B65" s="601"/>
      <c r="C65" s="599"/>
      <c r="D65" s="599"/>
      <c r="E65" s="599"/>
      <c r="F65" s="599"/>
      <c r="G65" s="599"/>
      <c r="H65" s="599"/>
      <c r="I65" s="600"/>
      <c r="J65" s="574"/>
      <c r="K65" s="575"/>
      <c r="L65" s="575"/>
      <c r="M65" s="575"/>
      <c r="N65" s="575"/>
      <c r="O65" s="576"/>
      <c r="P65" s="577"/>
      <c r="Q65" s="578"/>
      <c r="R65" s="578"/>
      <c r="S65" s="579"/>
      <c r="T65" s="613" t="s">
        <v>26</v>
      </c>
      <c r="U65" s="614"/>
      <c r="V65" s="570" t="s">
        <v>666</v>
      </c>
      <c r="W65" s="570"/>
      <c r="X65" s="570"/>
      <c r="Y65" s="570"/>
      <c r="Z65" s="570"/>
      <c r="AA65" s="570"/>
      <c r="AB65" s="570"/>
      <c r="AC65" s="570"/>
      <c r="AD65" s="597"/>
      <c r="AE65" s="632" t="s">
        <v>26</v>
      </c>
      <c r="AF65" s="633"/>
      <c r="AG65" s="622" t="s">
        <v>667</v>
      </c>
      <c r="AH65" s="622"/>
      <c r="AI65" s="622"/>
      <c r="AJ65" s="622"/>
      <c r="AK65" s="622"/>
      <c r="AL65" s="622"/>
      <c r="AM65" s="622"/>
      <c r="AN65" s="622"/>
      <c r="AO65" s="622"/>
      <c r="AP65" s="622"/>
      <c r="AQ65" s="622"/>
      <c r="AR65" s="622"/>
      <c r="AS65" s="622"/>
      <c r="AT65" s="623"/>
      <c r="AU65" s="609"/>
      <c r="AV65" s="610"/>
      <c r="AW65" s="611"/>
      <c r="AX65" s="612"/>
      <c r="AY65" s="153"/>
      <c r="AZ65" s="154"/>
      <c r="BA65" s="642"/>
      <c r="BB65" s="643"/>
      <c r="BC65" s="654"/>
      <c r="BD65" s="642"/>
      <c r="BE65" s="643"/>
      <c r="BF65" s="644"/>
    </row>
    <row r="66" spans="1:58" ht="14.25" customHeight="1">
      <c r="A66" s="15"/>
      <c r="B66" s="598"/>
      <c r="C66" s="599"/>
      <c r="D66" s="599"/>
      <c r="E66" s="599"/>
      <c r="F66" s="599"/>
      <c r="G66" s="599"/>
      <c r="H66" s="599"/>
      <c r="I66" s="600"/>
      <c r="J66" s="574"/>
      <c r="K66" s="575"/>
      <c r="L66" s="575"/>
      <c r="M66" s="575"/>
      <c r="N66" s="575"/>
      <c r="O66" s="576"/>
      <c r="P66" s="577"/>
      <c r="Q66" s="578"/>
      <c r="R66" s="578"/>
      <c r="S66" s="579"/>
      <c r="T66" s="613" t="s">
        <v>26</v>
      </c>
      <c r="U66" s="614"/>
      <c r="V66" s="570" t="s">
        <v>668</v>
      </c>
      <c r="W66" s="570"/>
      <c r="X66" s="570"/>
      <c r="Y66" s="570"/>
      <c r="Z66" s="570"/>
      <c r="AA66" s="570"/>
      <c r="AB66" s="570"/>
      <c r="AC66" s="570"/>
      <c r="AD66" s="597"/>
      <c r="AE66" s="582" t="s">
        <v>26</v>
      </c>
      <c r="AF66" s="583"/>
      <c r="AG66" s="618" t="s">
        <v>669</v>
      </c>
      <c r="AH66" s="618"/>
      <c r="AI66" s="618"/>
      <c r="AJ66" s="618"/>
      <c r="AK66" s="618"/>
      <c r="AL66" s="618"/>
      <c r="AM66" s="618"/>
      <c r="AN66" s="618"/>
      <c r="AO66" s="618"/>
      <c r="AP66" s="618"/>
      <c r="AQ66" s="618"/>
      <c r="AR66" s="618"/>
      <c r="AS66" s="618"/>
      <c r="AT66" s="619"/>
      <c r="AU66" s="555"/>
      <c r="AV66" s="556"/>
      <c r="AW66" s="557"/>
      <c r="AX66" s="558"/>
      <c r="AY66" s="557" t="s">
        <v>26</v>
      </c>
      <c r="AZ66" s="559"/>
      <c r="BA66" s="642"/>
      <c r="BB66" s="643"/>
      <c r="BC66" s="654"/>
      <c r="BD66" s="642"/>
      <c r="BE66" s="643"/>
      <c r="BF66" s="644"/>
    </row>
    <row r="67" spans="1:58" ht="14.25" customHeight="1">
      <c r="A67" s="15"/>
      <c r="B67" s="598"/>
      <c r="C67" s="599"/>
      <c r="D67" s="599"/>
      <c r="E67" s="599"/>
      <c r="F67" s="599"/>
      <c r="G67" s="599"/>
      <c r="H67" s="599"/>
      <c r="I67" s="600"/>
      <c r="J67" s="574"/>
      <c r="K67" s="575"/>
      <c r="L67" s="575"/>
      <c r="M67" s="575"/>
      <c r="N67" s="575"/>
      <c r="O67" s="576"/>
      <c r="P67" s="577"/>
      <c r="Q67" s="578"/>
      <c r="R67" s="578"/>
      <c r="S67" s="579"/>
      <c r="T67" s="574"/>
      <c r="U67" s="575"/>
      <c r="V67" s="570"/>
      <c r="W67" s="570"/>
      <c r="X67" s="570"/>
      <c r="Y67" s="570"/>
      <c r="Z67" s="570"/>
      <c r="AA67" s="570"/>
      <c r="AB67" s="570"/>
      <c r="AC67" s="570"/>
      <c r="AD67" s="597"/>
      <c r="AE67" s="632" t="s">
        <v>26</v>
      </c>
      <c r="AF67" s="633"/>
      <c r="AG67" s="615" t="s">
        <v>663</v>
      </c>
      <c r="AH67" s="615"/>
      <c r="AI67" s="615"/>
      <c r="AJ67" s="615"/>
      <c r="AK67" s="616"/>
      <c r="AL67" s="616"/>
      <c r="AM67" s="616"/>
      <c r="AN67" s="616"/>
      <c r="AO67" s="616"/>
      <c r="AP67" s="616"/>
      <c r="AQ67" s="616"/>
      <c r="AR67" s="616"/>
      <c r="AS67" s="616"/>
      <c r="AT67" s="51" t="s">
        <v>50</v>
      </c>
      <c r="AU67" s="81"/>
      <c r="AV67" s="58"/>
      <c r="AW67" s="56"/>
      <c r="AX67" s="57"/>
      <c r="AY67" s="153"/>
      <c r="AZ67" s="154"/>
      <c r="BA67" s="642"/>
      <c r="BB67" s="643"/>
      <c r="BC67" s="654"/>
      <c r="BD67" s="642"/>
      <c r="BE67" s="643"/>
      <c r="BF67" s="644"/>
    </row>
    <row r="68" spans="1:58" ht="14.25" customHeight="1">
      <c r="A68" s="15"/>
      <c r="B68" s="601"/>
      <c r="C68" s="972"/>
      <c r="D68" s="972"/>
      <c r="E68" s="972"/>
      <c r="F68" s="972"/>
      <c r="G68" s="972"/>
      <c r="H68" s="972"/>
      <c r="I68" s="973"/>
      <c r="J68" s="574"/>
      <c r="K68" s="575"/>
      <c r="L68" s="575"/>
      <c r="M68" s="575"/>
      <c r="N68" s="575"/>
      <c r="O68" s="576"/>
      <c r="P68" s="577"/>
      <c r="Q68" s="578"/>
      <c r="R68" s="578"/>
      <c r="S68" s="579"/>
      <c r="T68" s="574"/>
      <c r="U68" s="575"/>
      <c r="V68" s="570"/>
      <c r="W68" s="570"/>
      <c r="X68" s="570"/>
      <c r="Y68" s="570"/>
      <c r="Z68" s="570"/>
      <c r="AA68" s="570"/>
      <c r="AB68" s="570"/>
      <c r="AC68" s="570"/>
      <c r="AD68" s="597"/>
      <c r="AE68" s="580" t="s">
        <v>26</v>
      </c>
      <c r="AF68" s="581"/>
      <c r="AG68" s="553" t="s">
        <v>670</v>
      </c>
      <c r="AH68" s="553"/>
      <c r="AI68" s="553"/>
      <c r="AJ68" s="553"/>
      <c r="AK68" s="553"/>
      <c r="AL68" s="553"/>
      <c r="AM68" s="553"/>
      <c r="AN68" s="553"/>
      <c r="AO68" s="553"/>
      <c r="AP68" s="553"/>
      <c r="AQ68" s="553"/>
      <c r="AR68" s="553"/>
      <c r="AS68" s="553"/>
      <c r="AT68" s="554"/>
      <c r="AU68" s="609"/>
      <c r="AV68" s="610"/>
      <c r="AW68" s="611"/>
      <c r="AX68" s="612"/>
      <c r="AY68" s="604" t="s">
        <v>26</v>
      </c>
      <c r="AZ68" s="629"/>
      <c r="BA68" s="642"/>
      <c r="BB68" s="643"/>
      <c r="BC68" s="654"/>
      <c r="BD68" s="642"/>
      <c r="BE68" s="643"/>
      <c r="BF68" s="644"/>
    </row>
    <row r="69" spans="1:58" ht="14.25" customHeight="1">
      <c r="A69" s="15"/>
      <c r="B69" s="598"/>
      <c r="C69" s="970"/>
      <c r="D69" s="970"/>
      <c r="E69" s="970"/>
      <c r="F69" s="970"/>
      <c r="G69" s="970"/>
      <c r="H69" s="970"/>
      <c r="I69" s="971"/>
      <c r="J69" s="574"/>
      <c r="K69" s="575"/>
      <c r="L69" s="575"/>
      <c r="M69" s="575"/>
      <c r="N69" s="575"/>
      <c r="O69" s="576"/>
      <c r="P69" s="577"/>
      <c r="Q69" s="578"/>
      <c r="R69" s="578"/>
      <c r="S69" s="579"/>
      <c r="T69" s="574"/>
      <c r="U69" s="575"/>
      <c r="V69" s="570"/>
      <c r="W69" s="570"/>
      <c r="X69" s="570"/>
      <c r="Y69" s="570"/>
      <c r="Z69" s="570"/>
      <c r="AA69" s="570"/>
      <c r="AB69" s="570"/>
      <c r="AC69" s="570"/>
      <c r="AD69" s="597"/>
      <c r="AE69" s="580" t="s">
        <v>26</v>
      </c>
      <c r="AF69" s="581"/>
      <c r="AG69" s="38" t="s">
        <v>46</v>
      </c>
      <c r="AH69" s="38"/>
      <c r="AI69" s="38"/>
      <c r="AJ69" s="38"/>
      <c r="AK69" s="38"/>
      <c r="AL69" s="606" t="s">
        <v>833</v>
      </c>
      <c r="AM69" s="606"/>
      <c r="AN69" s="606"/>
      <c r="AO69" s="607" t="s">
        <v>671</v>
      </c>
      <c r="AP69" s="607"/>
      <c r="AQ69" s="607"/>
      <c r="AR69" s="607"/>
      <c r="AS69" s="607"/>
      <c r="AT69" s="608"/>
      <c r="AU69" s="602"/>
      <c r="AV69" s="603"/>
      <c r="AW69" s="604"/>
      <c r="AX69" s="605"/>
      <c r="AY69" s="604" t="s">
        <v>26</v>
      </c>
      <c r="AZ69" s="629"/>
      <c r="BA69" s="642"/>
      <c r="BB69" s="643"/>
      <c r="BC69" s="654"/>
      <c r="BD69" s="642"/>
      <c r="BE69" s="643"/>
      <c r="BF69" s="644"/>
    </row>
    <row r="70" spans="1:58" ht="14.25" customHeight="1">
      <c r="A70" s="15"/>
      <c r="B70" s="72"/>
      <c r="C70" s="74"/>
      <c r="D70" s="93"/>
      <c r="E70" s="93"/>
      <c r="F70" s="93"/>
      <c r="G70" s="93"/>
      <c r="H70" s="93"/>
      <c r="I70" s="94"/>
      <c r="J70" s="574"/>
      <c r="K70" s="575"/>
      <c r="L70" s="575"/>
      <c r="M70" s="575"/>
      <c r="N70" s="575"/>
      <c r="O70" s="576"/>
      <c r="P70" s="577"/>
      <c r="Q70" s="578"/>
      <c r="R70" s="578"/>
      <c r="S70" s="579"/>
      <c r="T70" s="28"/>
      <c r="U70" s="29"/>
      <c r="V70" s="31"/>
      <c r="W70" s="31"/>
      <c r="X70" s="31"/>
      <c r="Y70" s="31"/>
      <c r="Z70" s="31"/>
      <c r="AA70" s="31"/>
      <c r="AB70" s="31"/>
      <c r="AC70" s="31"/>
      <c r="AD70" s="32"/>
      <c r="AE70" s="580" t="s">
        <v>26</v>
      </c>
      <c r="AF70" s="581"/>
      <c r="AG70" s="553" t="s">
        <v>45</v>
      </c>
      <c r="AH70" s="553"/>
      <c r="AI70" s="553"/>
      <c r="AJ70" s="553"/>
      <c r="AK70" s="553"/>
      <c r="AL70" s="553"/>
      <c r="AM70" s="553"/>
      <c r="AN70" s="553"/>
      <c r="AO70" s="553"/>
      <c r="AP70" s="553"/>
      <c r="AQ70" s="553"/>
      <c r="AR70" s="553"/>
      <c r="AS70" s="553"/>
      <c r="AT70" s="554"/>
      <c r="AU70" s="602"/>
      <c r="AV70" s="603"/>
      <c r="AW70" s="604"/>
      <c r="AX70" s="605"/>
      <c r="AY70" s="604" t="s">
        <v>26</v>
      </c>
      <c r="AZ70" s="629"/>
      <c r="BA70" s="642"/>
      <c r="BB70" s="643"/>
      <c r="BC70" s="654"/>
      <c r="BD70" s="642"/>
      <c r="BE70" s="643"/>
      <c r="BF70" s="644"/>
    </row>
    <row r="71" spans="1:58" ht="14.25" customHeight="1">
      <c r="A71" s="15"/>
      <c r="B71" s="72"/>
      <c r="C71" s="74"/>
      <c r="D71" s="93"/>
      <c r="E71" s="93"/>
      <c r="F71" s="93"/>
      <c r="G71" s="93"/>
      <c r="H71" s="93"/>
      <c r="I71" s="94"/>
      <c r="J71" s="574"/>
      <c r="K71" s="575"/>
      <c r="L71" s="575"/>
      <c r="M71" s="575"/>
      <c r="N71" s="575"/>
      <c r="O71" s="576"/>
      <c r="P71" s="577"/>
      <c r="Q71" s="578"/>
      <c r="R71" s="578"/>
      <c r="S71" s="579"/>
      <c r="T71" s="574"/>
      <c r="U71" s="575"/>
      <c r="V71" s="570"/>
      <c r="W71" s="570"/>
      <c r="X71" s="570"/>
      <c r="Y71" s="570"/>
      <c r="Z71" s="570"/>
      <c r="AA71" s="570"/>
      <c r="AB71" s="570"/>
      <c r="AC71" s="570"/>
      <c r="AD71" s="597"/>
      <c r="AE71" s="580" t="s">
        <v>26</v>
      </c>
      <c r="AF71" s="581"/>
      <c r="AG71" s="553" t="s">
        <v>672</v>
      </c>
      <c r="AH71" s="553"/>
      <c r="AI71" s="553"/>
      <c r="AJ71" s="553"/>
      <c r="AK71" s="553"/>
      <c r="AL71" s="553"/>
      <c r="AM71" s="553"/>
      <c r="AN71" s="553"/>
      <c r="AO71" s="553"/>
      <c r="AP71" s="553"/>
      <c r="AQ71" s="553"/>
      <c r="AR71" s="553"/>
      <c r="AS71" s="553"/>
      <c r="AT71" s="554"/>
      <c r="AU71" s="593"/>
      <c r="AV71" s="594"/>
      <c r="AW71" s="595"/>
      <c r="AX71" s="596"/>
      <c r="AY71" s="604" t="s">
        <v>26</v>
      </c>
      <c r="AZ71" s="629"/>
      <c r="BA71" s="642"/>
      <c r="BB71" s="643"/>
      <c r="BC71" s="654"/>
      <c r="BD71" s="642"/>
      <c r="BE71" s="643"/>
      <c r="BF71" s="644"/>
    </row>
    <row r="72" spans="1:58" ht="14.25" customHeight="1">
      <c r="A72" s="15"/>
      <c r="B72" s="72"/>
      <c r="C72" s="74"/>
      <c r="D72" s="15"/>
      <c r="E72" s="15"/>
      <c r="F72" s="15"/>
      <c r="G72" s="15"/>
      <c r="H72" s="15"/>
      <c r="I72" s="27"/>
      <c r="J72" s="574"/>
      <c r="K72" s="575"/>
      <c r="L72" s="575"/>
      <c r="M72" s="575"/>
      <c r="N72" s="575"/>
      <c r="O72" s="576"/>
      <c r="P72" s="577"/>
      <c r="Q72" s="578"/>
      <c r="R72" s="575"/>
      <c r="S72" s="576"/>
      <c r="T72" s="574"/>
      <c r="U72" s="575"/>
      <c r="V72" s="570"/>
      <c r="W72" s="570"/>
      <c r="X72" s="570"/>
      <c r="Y72" s="570"/>
      <c r="Z72" s="570"/>
      <c r="AA72" s="570"/>
      <c r="AB72" s="570"/>
      <c r="AC72" s="570"/>
      <c r="AD72" s="597"/>
      <c r="AE72" s="580" t="s">
        <v>26</v>
      </c>
      <c r="AF72" s="581"/>
      <c r="AG72" s="553" t="s">
        <v>673</v>
      </c>
      <c r="AH72" s="553"/>
      <c r="AI72" s="553"/>
      <c r="AJ72" s="553"/>
      <c r="AK72" s="553"/>
      <c r="AL72" s="553"/>
      <c r="AM72" s="553"/>
      <c r="AN72" s="553"/>
      <c r="AO72" s="553"/>
      <c r="AP72" s="553"/>
      <c r="AQ72" s="553"/>
      <c r="AR72" s="553"/>
      <c r="AS72" s="553"/>
      <c r="AT72" s="554"/>
      <c r="AU72" s="78"/>
      <c r="AV72" s="62"/>
      <c r="AW72" s="63"/>
      <c r="AX72" s="64"/>
      <c r="AY72" s="604" t="s">
        <v>26</v>
      </c>
      <c r="AZ72" s="629"/>
      <c r="BA72" s="642"/>
      <c r="BB72" s="643"/>
      <c r="BC72" s="654"/>
      <c r="BD72" s="642"/>
      <c r="BE72" s="643"/>
      <c r="BF72" s="644"/>
    </row>
    <row r="73" spans="1:58" ht="14.25" customHeight="1">
      <c r="A73" s="15"/>
      <c r="B73" s="72"/>
      <c r="C73" s="74"/>
      <c r="D73" s="15"/>
      <c r="E73" s="15"/>
      <c r="F73" s="15"/>
      <c r="G73" s="15"/>
      <c r="H73" s="15"/>
      <c r="I73" s="27"/>
      <c r="J73" s="574"/>
      <c r="K73" s="575"/>
      <c r="L73" s="575"/>
      <c r="M73" s="575"/>
      <c r="N73" s="575"/>
      <c r="O73" s="576"/>
      <c r="P73" s="577"/>
      <c r="Q73" s="578"/>
      <c r="R73" s="578"/>
      <c r="S73" s="579"/>
      <c r="T73" s="582" t="s">
        <v>26</v>
      </c>
      <c r="U73" s="583"/>
      <c r="V73" s="741" t="s">
        <v>674</v>
      </c>
      <c r="W73" s="741"/>
      <c r="X73" s="741"/>
      <c r="Y73" s="741"/>
      <c r="Z73" s="741"/>
      <c r="AA73" s="741"/>
      <c r="AB73" s="741"/>
      <c r="AC73" s="741"/>
      <c r="AD73" s="742"/>
      <c r="AE73" s="580" t="s">
        <v>26</v>
      </c>
      <c r="AF73" s="581"/>
      <c r="AG73" s="624" t="s">
        <v>60</v>
      </c>
      <c r="AH73" s="624"/>
      <c r="AI73" s="624"/>
      <c r="AJ73" s="624"/>
      <c r="AK73" s="624"/>
      <c r="AL73" s="624"/>
      <c r="AM73" s="624"/>
      <c r="AN73" s="624"/>
      <c r="AO73" s="624"/>
      <c r="AP73" s="624"/>
      <c r="AQ73" s="624"/>
      <c r="AR73" s="624"/>
      <c r="AS73" s="624"/>
      <c r="AT73" s="625"/>
      <c r="AU73" s="555"/>
      <c r="AV73" s="556"/>
      <c r="AW73" s="557"/>
      <c r="AX73" s="558"/>
      <c r="AY73" s="604" t="s">
        <v>26</v>
      </c>
      <c r="AZ73" s="629"/>
      <c r="BA73" s="642"/>
      <c r="BB73" s="643"/>
      <c r="BC73" s="654"/>
      <c r="BD73" s="642"/>
      <c r="BE73" s="643"/>
      <c r="BF73" s="644"/>
    </row>
    <row r="74" spans="1:58" ht="14.25" customHeight="1">
      <c r="A74" s="15"/>
      <c r="B74" s="72"/>
      <c r="C74" s="74"/>
      <c r="D74" s="15"/>
      <c r="E74" s="15"/>
      <c r="F74" s="15"/>
      <c r="G74" s="15"/>
      <c r="H74" s="15"/>
      <c r="I74" s="27"/>
      <c r="J74" s="574"/>
      <c r="K74" s="575"/>
      <c r="L74" s="575"/>
      <c r="M74" s="575"/>
      <c r="N74" s="575"/>
      <c r="O74" s="576"/>
      <c r="P74" s="577"/>
      <c r="Q74" s="578"/>
      <c r="R74" s="578"/>
      <c r="S74" s="579"/>
      <c r="T74" s="613" t="s">
        <v>26</v>
      </c>
      <c r="U74" s="614"/>
      <c r="V74" s="615" t="s">
        <v>675</v>
      </c>
      <c r="W74" s="615"/>
      <c r="X74" s="615"/>
      <c r="Y74" s="615"/>
      <c r="Z74" s="615"/>
      <c r="AA74" s="615"/>
      <c r="AB74" s="615"/>
      <c r="AC74" s="615"/>
      <c r="AD74" s="628"/>
      <c r="AE74" s="580" t="s">
        <v>26</v>
      </c>
      <c r="AF74" s="581"/>
      <c r="AG74" s="553" t="s">
        <v>672</v>
      </c>
      <c r="AH74" s="553"/>
      <c r="AI74" s="553"/>
      <c r="AJ74" s="553"/>
      <c r="AK74" s="553"/>
      <c r="AL74" s="553"/>
      <c r="AM74" s="553"/>
      <c r="AN74" s="553"/>
      <c r="AO74" s="553"/>
      <c r="AP74" s="553"/>
      <c r="AQ74" s="553"/>
      <c r="AR74" s="553"/>
      <c r="AS74" s="553"/>
      <c r="AT74" s="554"/>
      <c r="AU74" s="555"/>
      <c r="AV74" s="556"/>
      <c r="AW74" s="557"/>
      <c r="AX74" s="558"/>
      <c r="AY74" s="604" t="s">
        <v>26</v>
      </c>
      <c r="AZ74" s="629"/>
      <c r="BA74" s="642"/>
      <c r="BB74" s="643"/>
      <c r="BC74" s="654"/>
      <c r="BD74" s="642"/>
      <c r="BE74" s="643"/>
      <c r="BF74" s="644"/>
    </row>
    <row r="75" spans="1:58" ht="14.25" customHeight="1">
      <c r="A75" s="15"/>
      <c r="B75" s="72"/>
      <c r="C75" s="74"/>
      <c r="D75" s="15"/>
      <c r="E75" s="15"/>
      <c r="F75" s="15"/>
      <c r="G75" s="15"/>
      <c r="H75" s="15"/>
      <c r="I75" s="27"/>
      <c r="J75" s="574"/>
      <c r="K75" s="575"/>
      <c r="L75" s="575"/>
      <c r="M75" s="575"/>
      <c r="N75" s="575"/>
      <c r="O75" s="576"/>
      <c r="P75" s="577"/>
      <c r="Q75" s="578"/>
      <c r="R75" s="578"/>
      <c r="S75" s="579"/>
      <c r="T75" s="613" t="s">
        <v>26</v>
      </c>
      <c r="U75" s="614"/>
      <c r="V75" s="570" t="s">
        <v>350</v>
      </c>
      <c r="W75" s="570"/>
      <c r="X75" s="570"/>
      <c r="Y75" s="570"/>
      <c r="Z75" s="570"/>
      <c r="AA75" s="570"/>
      <c r="AB75" s="570"/>
      <c r="AC75" s="570"/>
      <c r="AD75" s="597"/>
      <c r="AE75" s="580" t="s">
        <v>26</v>
      </c>
      <c r="AF75" s="581"/>
      <c r="AG75" s="553" t="s">
        <v>676</v>
      </c>
      <c r="AH75" s="553"/>
      <c r="AI75" s="553"/>
      <c r="AJ75" s="553"/>
      <c r="AK75" s="553"/>
      <c r="AL75" s="553"/>
      <c r="AM75" s="553"/>
      <c r="AN75" s="553"/>
      <c r="AO75" s="553"/>
      <c r="AP75" s="553"/>
      <c r="AQ75" s="553"/>
      <c r="AR75" s="553"/>
      <c r="AS75" s="553"/>
      <c r="AT75" s="554"/>
      <c r="AU75" s="555"/>
      <c r="AV75" s="556"/>
      <c r="AW75" s="557"/>
      <c r="AX75" s="558"/>
      <c r="AY75" s="604" t="s">
        <v>26</v>
      </c>
      <c r="AZ75" s="629"/>
      <c r="BA75" s="642"/>
      <c r="BB75" s="643"/>
      <c r="BC75" s="654"/>
      <c r="BD75" s="642"/>
      <c r="BE75" s="643"/>
      <c r="BF75" s="644"/>
    </row>
    <row r="76" spans="1:58" ht="14.25" customHeight="1">
      <c r="A76" s="15"/>
      <c r="B76" s="72"/>
      <c r="C76" s="74"/>
      <c r="D76" s="93"/>
      <c r="E76" s="93"/>
      <c r="F76" s="93"/>
      <c r="G76" s="93"/>
      <c r="H76" s="93"/>
      <c r="I76" s="94"/>
      <c r="J76" s="574"/>
      <c r="K76" s="575"/>
      <c r="L76" s="575"/>
      <c r="M76" s="575"/>
      <c r="N76" s="575"/>
      <c r="O76" s="576"/>
      <c r="P76" s="577"/>
      <c r="Q76" s="578"/>
      <c r="R76" s="578"/>
      <c r="S76" s="579"/>
      <c r="T76" s="574"/>
      <c r="U76" s="575"/>
      <c r="V76" s="570"/>
      <c r="W76" s="570"/>
      <c r="X76" s="570"/>
      <c r="Y76" s="570"/>
      <c r="Z76" s="570"/>
      <c r="AA76" s="570"/>
      <c r="AB76" s="570"/>
      <c r="AC76" s="570"/>
      <c r="AD76" s="597"/>
      <c r="AE76" s="580" t="s">
        <v>26</v>
      </c>
      <c r="AF76" s="581"/>
      <c r="AG76" s="624" t="s">
        <v>677</v>
      </c>
      <c r="AH76" s="624"/>
      <c r="AI76" s="624"/>
      <c r="AJ76" s="624"/>
      <c r="AK76" s="624"/>
      <c r="AL76" s="624"/>
      <c r="AM76" s="624"/>
      <c r="AN76" s="624"/>
      <c r="AO76" s="624"/>
      <c r="AP76" s="624"/>
      <c r="AQ76" s="624"/>
      <c r="AR76" s="624"/>
      <c r="AS76" s="624"/>
      <c r="AT76" s="625"/>
      <c r="AU76" s="555"/>
      <c r="AV76" s="556"/>
      <c r="AW76" s="557"/>
      <c r="AX76" s="558"/>
      <c r="AY76" s="604" t="s">
        <v>26</v>
      </c>
      <c r="AZ76" s="629"/>
      <c r="BA76" s="642"/>
      <c r="BB76" s="643"/>
      <c r="BC76" s="654"/>
      <c r="BD76" s="642"/>
      <c r="BE76" s="643"/>
      <c r="BF76" s="644"/>
    </row>
    <row r="77" spans="1:58" ht="14.25" customHeight="1">
      <c r="A77" s="15"/>
      <c r="B77" s="72"/>
      <c r="C77" s="74"/>
      <c r="D77" s="93"/>
      <c r="E77" s="93"/>
      <c r="F77" s="93"/>
      <c r="G77" s="93"/>
      <c r="H77" s="93"/>
      <c r="I77" s="94"/>
      <c r="J77" s="574"/>
      <c r="K77" s="575"/>
      <c r="L77" s="575"/>
      <c r="M77" s="575"/>
      <c r="N77" s="575"/>
      <c r="O77" s="576"/>
      <c r="P77" s="577"/>
      <c r="Q77" s="578"/>
      <c r="R77" s="578"/>
      <c r="S77" s="579"/>
      <c r="T77" s="574"/>
      <c r="U77" s="575"/>
      <c r="V77" s="570"/>
      <c r="W77" s="570"/>
      <c r="X77" s="570"/>
      <c r="Y77" s="570"/>
      <c r="Z77" s="570"/>
      <c r="AA77" s="570"/>
      <c r="AB77" s="570"/>
      <c r="AC77" s="570"/>
      <c r="AD77" s="597"/>
      <c r="AE77" s="580" t="s">
        <v>26</v>
      </c>
      <c r="AF77" s="581"/>
      <c r="AG77" s="618" t="s">
        <v>678</v>
      </c>
      <c r="AH77" s="618"/>
      <c r="AI77" s="618"/>
      <c r="AJ77" s="618"/>
      <c r="AK77" s="618"/>
      <c r="AL77" s="618"/>
      <c r="AM77" s="618"/>
      <c r="AN77" s="618"/>
      <c r="AO77" s="618"/>
      <c r="AP77" s="618"/>
      <c r="AQ77" s="618"/>
      <c r="AR77" s="618"/>
      <c r="AS77" s="618"/>
      <c r="AT77" s="619"/>
      <c r="AU77" s="555"/>
      <c r="AV77" s="556"/>
      <c r="AW77" s="557"/>
      <c r="AX77" s="558"/>
      <c r="AY77" s="604" t="s">
        <v>26</v>
      </c>
      <c r="AZ77" s="629"/>
      <c r="BA77" s="642"/>
      <c r="BB77" s="643"/>
      <c r="BC77" s="654"/>
      <c r="BD77" s="642"/>
      <c r="BE77" s="643"/>
      <c r="BF77" s="644"/>
    </row>
    <row r="78" spans="1:58" ht="14.25" customHeight="1">
      <c r="A78" s="15"/>
      <c r="B78" s="72"/>
      <c r="C78" s="74"/>
      <c r="D78" s="115"/>
      <c r="E78" s="115"/>
      <c r="F78" s="115"/>
      <c r="G78" s="115"/>
      <c r="H78" s="115"/>
      <c r="I78" s="116"/>
      <c r="J78" s="574"/>
      <c r="K78" s="575"/>
      <c r="L78" s="575"/>
      <c r="M78" s="575"/>
      <c r="N78" s="575"/>
      <c r="O78" s="576"/>
      <c r="P78" s="577"/>
      <c r="Q78" s="578"/>
      <c r="R78" s="578"/>
      <c r="S78" s="579"/>
      <c r="T78" s="777" t="s">
        <v>26</v>
      </c>
      <c r="U78" s="778"/>
      <c r="V78" s="624" t="s">
        <v>679</v>
      </c>
      <c r="W78" s="624"/>
      <c r="X78" s="624"/>
      <c r="Y78" s="624"/>
      <c r="Z78" s="624"/>
      <c r="AA78" s="624"/>
      <c r="AB78" s="624"/>
      <c r="AC78" s="624"/>
      <c r="AD78" s="626"/>
      <c r="AE78" s="777" t="s">
        <v>26</v>
      </c>
      <c r="AF78" s="778"/>
      <c r="AG78" s="618" t="s">
        <v>680</v>
      </c>
      <c r="AH78" s="618"/>
      <c r="AI78" s="618"/>
      <c r="AJ78" s="618"/>
      <c r="AK78" s="618"/>
      <c r="AL78" s="618"/>
      <c r="AM78" s="618"/>
      <c r="AN78" s="618"/>
      <c r="AO78" s="618"/>
      <c r="AP78" s="618"/>
      <c r="AQ78" s="618"/>
      <c r="AR78" s="618"/>
      <c r="AS78" s="618"/>
      <c r="AT78" s="619"/>
      <c r="AU78" s="555"/>
      <c r="AV78" s="556"/>
      <c r="AW78" s="67"/>
      <c r="AX78" s="68"/>
      <c r="AY78" s="766" t="s">
        <v>26</v>
      </c>
      <c r="AZ78" s="768"/>
      <c r="BA78" s="642"/>
      <c r="BB78" s="643"/>
      <c r="BC78" s="654"/>
      <c r="BD78" s="642"/>
      <c r="BE78" s="643"/>
      <c r="BF78" s="644"/>
    </row>
    <row r="79" spans="1:58" ht="14.25" customHeight="1">
      <c r="A79" s="15"/>
      <c r="B79" s="72"/>
      <c r="C79" s="74"/>
      <c r="D79" s="115"/>
      <c r="E79" s="115"/>
      <c r="F79" s="115"/>
      <c r="G79" s="115"/>
      <c r="H79" s="115"/>
      <c r="I79" s="116"/>
      <c r="J79" s="790" t="s">
        <v>638</v>
      </c>
      <c r="K79" s="791"/>
      <c r="L79" s="791"/>
      <c r="M79" s="791"/>
      <c r="N79" s="791"/>
      <c r="O79" s="792"/>
      <c r="P79" s="769" t="s">
        <v>26</v>
      </c>
      <c r="Q79" s="770"/>
      <c r="R79" s="899" t="s">
        <v>639</v>
      </c>
      <c r="S79" s="900"/>
      <c r="T79" s="769" t="s">
        <v>26</v>
      </c>
      <c r="U79" s="770"/>
      <c r="V79" s="901" t="s">
        <v>61</v>
      </c>
      <c r="W79" s="901"/>
      <c r="X79" s="901"/>
      <c r="Y79" s="901"/>
      <c r="Z79" s="901"/>
      <c r="AA79" s="901"/>
      <c r="AB79" s="901"/>
      <c r="AC79" s="901"/>
      <c r="AD79" s="902"/>
      <c r="AE79" s="755" t="s">
        <v>26</v>
      </c>
      <c r="AF79" s="756"/>
      <c r="AG79" s="793" t="s">
        <v>681</v>
      </c>
      <c r="AH79" s="793"/>
      <c r="AI79" s="793"/>
      <c r="AJ79" s="793"/>
      <c r="AK79" s="793"/>
      <c r="AL79" s="793"/>
      <c r="AM79" s="793"/>
      <c r="AN79" s="793"/>
      <c r="AO79" s="793"/>
      <c r="AP79" s="793"/>
      <c r="AQ79" s="793"/>
      <c r="AR79" s="793"/>
      <c r="AS79" s="793"/>
      <c r="AT79" s="794"/>
      <c r="AU79" s="795"/>
      <c r="AV79" s="796"/>
      <c r="AW79" s="759"/>
      <c r="AX79" s="797"/>
      <c r="AY79" s="759" t="s">
        <v>26</v>
      </c>
      <c r="AZ79" s="760"/>
      <c r="BA79" s="875" t="s">
        <v>49</v>
      </c>
      <c r="BB79" s="920"/>
      <c r="BC79" s="921"/>
      <c r="BD79" s="875" t="s">
        <v>49</v>
      </c>
      <c r="BE79" s="920"/>
      <c r="BF79" s="928"/>
    </row>
    <row r="80" spans="1:58" ht="14.25" customHeight="1">
      <c r="A80" s="15"/>
      <c r="B80" s="72"/>
      <c r="C80" s="74"/>
      <c r="D80" s="115"/>
      <c r="E80" s="115"/>
      <c r="F80" s="115"/>
      <c r="G80" s="115"/>
      <c r="H80" s="115"/>
      <c r="I80" s="116"/>
      <c r="J80" s="574"/>
      <c r="K80" s="575"/>
      <c r="L80" s="575"/>
      <c r="M80" s="575"/>
      <c r="N80" s="575"/>
      <c r="O80" s="576"/>
      <c r="P80" s="577"/>
      <c r="Q80" s="578"/>
      <c r="R80" s="578"/>
      <c r="S80" s="579"/>
      <c r="T80" s="613" t="s">
        <v>26</v>
      </c>
      <c r="U80" s="614"/>
      <c r="V80" s="570" t="s">
        <v>350</v>
      </c>
      <c r="W80" s="570"/>
      <c r="X80" s="570"/>
      <c r="Y80" s="570"/>
      <c r="Z80" s="570"/>
      <c r="AA80" s="570"/>
      <c r="AB80" s="570"/>
      <c r="AC80" s="570"/>
      <c r="AD80" s="597"/>
      <c r="AE80" s="580" t="s">
        <v>26</v>
      </c>
      <c r="AF80" s="581"/>
      <c r="AG80" s="553" t="s">
        <v>682</v>
      </c>
      <c r="AH80" s="553"/>
      <c r="AI80" s="553"/>
      <c r="AJ80" s="553"/>
      <c r="AK80" s="553"/>
      <c r="AL80" s="553"/>
      <c r="AM80" s="553"/>
      <c r="AN80" s="553"/>
      <c r="AO80" s="553"/>
      <c r="AP80" s="553"/>
      <c r="AQ80" s="553"/>
      <c r="AR80" s="553"/>
      <c r="AS80" s="553"/>
      <c r="AT80" s="554"/>
      <c r="AU80" s="555" t="s">
        <v>26</v>
      </c>
      <c r="AV80" s="556"/>
      <c r="AW80" s="557" t="s">
        <v>26</v>
      </c>
      <c r="AX80" s="558"/>
      <c r="AY80" s="604" t="s">
        <v>26</v>
      </c>
      <c r="AZ80" s="629"/>
      <c r="BA80" s="922"/>
      <c r="BB80" s="923"/>
      <c r="BC80" s="924"/>
      <c r="BD80" s="922"/>
      <c r="BE80" s="923"/>
      <c r="BF80" s="929"/>
    </row>
    <row r="81" spans="1:58" ht="14.25" customHeight="1">
      <c r="A81" s="15"/>
      <c r="B81" s="72"/>
      <c r="C81" s="74"/>
      <c r="D81" s="115"/>
      <c r="E81" s="115"/>
      <c r="F81" s="115"/>
      <c r="G81" s="115"/>
      <c r="H81" s="115"/>
      <c r="I81" s="116"/>
      <c r="J81" s="915" t="s">
        <v>683</v>
      </c>
      <c r="K81" s="968"/>
      <c r="L81" s="968"/>
      <c r="M81" s="968"/>
      <c r="N81" s="968"/>
      <c r="O81" s="969"/>
      <c r="P81" s="42"/>
      <c r="Q81" s="43"/>
      <c r="R81" s="43"/>
      <c r="S81" s="44"/>
      <c r="T81" s="138"/>
      <c r="U81" s="139"/>
      <c r="V81" s="103"/>
      <c r="W81" s="103"/>
      <c r="X81" s="103"/>
      <c r="Y81" s="103"/>
      <c r="Z81" s="103"/>
      <c r="AA81" s="103"/>
      <c r="AB81" s="103"/>
      <c r="AC81" s="103"/>
      <c r="AD81" s="104"/>
      <c r="AE81" s="580" t="s">
        <v>26</v>
      </c>
      <c r="AF81" s="581"/>
      <c r="AG81" s="553" t="s">
        <v>684</v>
      </c>
      <c r="AH81" s="553"/>
      <c r="AI81" s="553"/>
      <c r="AJ81" s="553"/>
      <c r="AK81" s="553"/>
      <c r="AL81" s="553"/>
      <c r="AM81" s="553"/>
      <c r="AN81" s="553"/>
      <c r="AO81" s="553"/>
      <c r="AP81" s="553"/>
      <c r="AQ81" s="553"/>
      <c r="AR81" s="553"/>
      <c r="AS81" s="553"/>
      <c r="AT81" s="554"/>
      <c r="AU81" s="77"/>
      <c r="AV81" s="66"/>
      <c r="AW81" s="67"/>
      <c r="AX81" s="68"/>
      <c r="AY81" s="604" t="s">
        <v>26</v>
      </c>
      <c r="AZ81" s="629"/>
      <c r="BA81" s="922"/>
      <c r="BB81" s="923"/>
      <c r="BC81" s="924"/>
      <c r="BD81" s="922"/>
      <c r="BE81" s="923"/>
      <c r="BF81" s="929"/>
    </row>
    <row r="82" spans="1:58" ht="14.25" customHeight="1">
      <c r="A82" s="15"/>
      <c r="B82" s="72"/>
      <c r="C82" s="74"/>
      <c r="D82" s="115"/>
      <c r="E82" s="115"/>
      <c r="F82" s="115"/>
      <c r="G82" s="115"/>
      <c r="H82" s="115"/>
      <c r="I82" s="116"/>
      <c r="J82" s="915"/>
      <c r="K82" s="968"/>
      <c r="L82" s="968"/>
      <c r="M82" s="968"/>
      <c r="N82" s="968"/>
      <c r="O82" s="969"/>
      <c r="P82" s="42"/>
      <c r="Q82" s="43"/>
      <c r="R82" s="43"/>
      <c r="S82" s="44"/>
      <c r="T82" s="580" t="s">
        <v>26</v>
      </c>
      <c r="U82" s="581"/>
      <c r="V82" s="607" t="s">
        <v>685</v>
      </c>
      <c r="W82" s="607"/>
      <c r="X82" s="607"/>
      <c r="Y82" s="607"/>
      <c r="Z82" s="607"/>
      <c r="AA82" s="607"/>
      <c r="AB82" s="607"/>
      <c r="AC82" s="607"/>
      <c r="AD82" s="919"/>
      <c r="AE82" s="580" t="s">
        <v>26</v>
      </c>
      <c r="AF82" s="581"/>
      <c r="AG82" s="553" t="s">
        <v>686</v>
      </c>
      <c r="AH82" s="553"/>
      <c r="AI82" s="553"/>
      <c r="AJ82" s="553"/>
      <c r="AK82" s="553"/>
      <c r="AL82" s="553"/>
      <c r="AM82" s="553"/>
      <c r="AN82" s="553"/>
      <c r="AO82" s="553"/>
      <c r="AP82" s="553"/>
      <c r="AQ82" s="553"/>
      <c r="AR82" s="553"/>
      <c r="AS82" s="553"/>
      <c r="AT82" s="554"/>
      <c r="AU82" s="602"/>
      <c r="AV82" s="603"/>
      <c r="AW82" s="604"/>
      <c r="AX82" s="605"/>
      <c r="AY82" s="604" t="s">
        <v>26</v>
      </c>
      <c r="AZ82" s="629"/>
      <c r="BA82" s="922"/>
      <c r="BB82" s="923"/>
      <c r="BC82" s="924"/>
      <c r="BD82" s="922"/>
      <c r="BE82" s="923"/>
      <c r="BF82" s="929"/>
    </row>
    <row r="83" spans="1:58" ht="14.25" customHeight="1">
      <c r="A83" s="15"/>
      <c r="B83" s="72"/>
      <c r="C83" s="74"/>
      <c r="D83" s="115"/>
      <c r="E83" s="115"/>
      <c r="F83" s="115"/>
      <c r="G83" s="115"/>
      <c r="H83" s="115"/>
      <c r="I83" s="116"/>
      <c r="J83" s="915"/>
      <c r="K83" s="968"/>
      <c r="L83" s="968"/>
      <c r="M83" s="968"/>
      <c r="N83" s="968"/>
      <c r="O83" s="969"/>
      <c r="P83" s="577"/>
      <c r="Q83" s="578"/>
      <c r="R83" s="578"/>
      <c r="S83" s="579"/>
      <c r="T83" s="580" t="s">
        <v>26</v>
      </c>
      <c r="U83" s="581"/>
      <c r="V83" s="913" t="s">
        <v>687</v>
      </c>
      <c r="W83" s="913"/>
      <c r="X83" s="913"/>
      <c r="Y83" s="913"/>
      <c r="Z83" s="913"/>
      <c r="AA83" s="913"/>
      <c r="AB83" s="913"/>
      <c r="AC83" s="913"/>
      <c r="AD83" s="914"/>
      <c r="AE83" s="580" t="s">
        <v>26</v>
      </c>
      <c r="AF83" s="581"/>
      <c r="AG83" s="553" t="s">
        <v>688</v>
      </c>
      <c r="AH83" s="553"/>
      <c r="AI83" s="553"/>
      <c r="AJ83" s="553"/>
      <c r="AK83" s="553"/>
      <c r="AL83" s="553"/>
      <c r="AM83" s="553"/>
      <c r="AN83" s="553"/>
      <c r="AO83" s="553"/>
      <c r="AP83" s="553"/>
      <c r="AQ83" s="553"/>
      <c r="AR83" s="553"/>
      <c r="AS83" s="553"/>
      <c r="AT83" s="554"/>
      <c r="AU83" s="593"/>
      <c r="AV83" s="594"/>
      <c r="AW83" s="595"/>
      <c r="AX83" s="596"/>
      <c r="AY83" s="604" t="s">
        <v>26</v>
      </c>
      <c r="AZ83" s="629"/>
      <c r="BA83" s="922"/>
      <c r="BB83" s="923"/>
      <c r="BC83" s="924"/>
      <c r="BD83" s="922"/>
      <c r="BE83" s="923"/>
      <c r="BF83" s="929"/>
    </row>
    <row r="84" spans="1:58" ht="14.25" customHeight="1">
      <c r="A84" s="15"/>
      <c r="B84" s="72"/>
      <c r="C84" s="74"/>
      <c r="D84" s="115"/>
      <c r="E84" s="115"/>
      <c r="F84" s="115"/>
      <c r="G84" s="115"/>
      <c r="H84" s="115"/>
      <c r="I84" s="116"/>
      <c r="J84" s="140"/>
      <c r="K84" s="141"/>
      <c r="L84" s="141"/>
      <c r="M84" s="141"/>
      <c r="N84" s="141"/>
      <c r="O84" s="142"/>
      <c r="P84" s="577"/>
      <c r="Q84" s="578"/>
      <c r="R84" s="578"/>
      <c r="S84" s="579"/>
      <c r="T84" s="580" t="s">
        <v>26</v>
      </c>
      <c r="U84" s="581"/>
      <c r="V84" s="907" t="s">
        <v>659</v>
      </c>
      <c r="W84" s="907"/>
      <c r="X84" s="907"/>
      <c r="Y84" s="907"/>
      <c r="Z84" s="907"/>
      <c r="AA84" s="907"/>
      <c r="AB84" s="907"/>
      <c r="AC84" s="907"/>
      <c r="AD84" s="912"/>
      <c r="AE84" s="580" t="s">
        <v>26</v>
      </c>
      <c r="AF84" s="581"/>
      <c r="AG84" s="553" t="s">
        <v>689</v>
      </c>
      <c r="AH84" s="553"/>
      <c r="AI84" s="553"/>
      <c r="AJ84" s="553"/>
      <c r="AK84" s="553"/>
      <c r="AL84" s="553"/>
      <c r="AM84" s="553"/>
      <c r="AN84" s="553"/>
      <c r="AO84" s="553"/>
      <c r="AP84" s="553"/>
      <c r="AQ84" s="553"/>
      <c r="AR84" s="553"/>
      <c r="AS84" s="553"/>
      <c r="AT84" s="554"/>
      <c r="AU84" s="555"/>
      <c r="AV84" s="556"/>
      <c r="AW84" s="557"/>
      <c r="AX84" s="558"/>
      <c r="AY84" s="604" t="s">
        <v>26</v>
      </c>
      <c r="AZ84" s="629"/>
      <c r="BA84" s="922"/>
      <c r="BB84" s="923"/>
      <c r="BC84" s="924"/>
      <c r="BD84" s="922"/>
      <c r="BE84" s="923"/>
      <c r="BF84" s="929"/>
    </row>
    <row r="85" spans="1:58" ht="14.25" customHeight="1">
      <c r="A85" s="15"/>
      <c r="B85" s="72"/>
      <c r="C85" s="74"/>
      <c r="D85" s="115"/>
      <c r="E85" s="115"/>
      <c r="F85" s="115"/>
      <c r="G85" s="115"/>
      <c r="H85" s="115"/>
      <c r="I85" s="116"/>
      <c r="J85" s="574"/>
      <c r="K85" s="575"/>
      <c r="L85" s="575"/>
      <c r="M85" s="575"/>
      <c r="N85" s="575"/>
      <c r="O85" s="576"/>
      <c r="P85" s="577"/>
      <c r="Q85" s="578"/>
      <c r="R85" s="578"/>
      <c r="S85" s="579"/>
      <c r="T85" s="580" t="s">
        <v>26</v>
      </c>
      <c r="U85" s="581"/>
      <c r="V85" s="910" t="s">
        <v>657</v>
      </c>
      <c r="W85" s="910"/>
      <c r="X85" s="910"/>
      <c r="Y85" s="910"/>
      <c r="Z85" s="910"/>
      <c r="AA85" s="910"/>
      <c r="AB85" s="910"/>
      <c r="AC85" s="910"/>
      <c r="AD85" s="911"/>
      <c r="AE85" s="580" t="s">
        <v>26</v>
      </c>
      <c r="AF85" s="581"/>
      <c r="AG85" s="553" t="s">
        <v>690</v>
      </c>
      <c r="AH85" s="553"/>
      <c r="AI85" s="553"/>
      <c r="AJ85" s="553"/>
      <c r="AK85" s="553"/>
      <c r="AL85" s="553"/>
      <c r="AM85" s="553"/>
      <c r="AN85" s="553"/>
      <c r="AO85" s="553"/>
      <c r="AP85" s="553"/>
      <c r="AQ85" s="553"/>
      <c r="AR85" s="553"/>
      <c r="AS85" s="553"/>
      <c r="AT85" s="554"/>
      <c r="AU85" s="555"/>
      <c r="AV85" s="556"/>
      <c r="AW85" s="557"/>
      <c r="AX85" s="558"/>
      <c r="AY85" s="604" t="s">
        <v>26</v>
      </c>
      <c r="AZ85" s="629"/>
      <c r="BA85" s="922"/>
      <c r="BB85" s="923"/>
      <c r="BC85" s="924"/>
      <c r="BD85" s="922"/>
      <c r="BE85" s="923"/>
      <c r="BF85" s="929"/>
    </row>
    <row r="86" spans="1:58" ht="14.25" customHeight="1">
      <c r="A86" s="15"/>
      <c r="B86" s="72"/>
      <c r="C86" s="74"/>
      <c r="D86" s="115"/>
      <c r="E86" s="115"/>
      <c r="F86" s="115"/>
      <c r="G86" s="115"/>
      <c r="H86" s="115"/>
      <c r="I86" s="116"/>
      <c r="J86" s="613" t="s">
        <v>26</v>
      </c>
      <c r="K86" s="614"/>
      <c r="L86" s="575" t="s">
        <v>366</v>
      </c>
      <c r="M86" s="575"/>
      <c r="N86" s="575"/>
      <c r="O86" s="576"/>
      <c r="P86" s="577"/>
      <c r="Q86" s="578"/>
      <c r="R86" s="578"/>
      <c r="S86" s="579"/>
      <c r="T86" s="580" t="s">
        <v>26</v>
      </c>
      <c r="U86" s="581"/>
      <c r="V86" s="907" t="s">
        <v>691</v>
      </c>
      <c r="W86" s="908"/>
      <c r="X86" s="908"/>
      <c r="Y86" s="908"/>
      <c r="Z86" s="908"/>
      <c r="AA86" s="908"/>
      <c r="AB86" s="908"/>
      <c r="AC86" s="908"/>
      <c r="AD86" s="909"/>
      <c r="AE86" s="580" t="s">
        <v>26</v>
      </c>
      <c r="AF86" s="581"/>
      <c r="AG86" s="553" t="s">
        <v>692</v>
      </c>
      <c r="AH86" s="553"/>
      <c r="AI86" s="553"/>
      <c r="AJ86" s="553"/>
      <c r="AK86" s="553"/>
      <c r="AL86" s="553"/>
      <c r="AM86" s="553"/>
      <c r="AN86" s="553"/>
      <c r="AO86" s="553"/>
      <c r="AP86" s="553"/>
      <c r="AQ86" s="553"/>
      <c r="AR86" s="553"/>
      <c r="AS86" s="553"/>
      <c r="AT86" s="554"/>
      <c r="AU86" s="555" t="s">
        <v>26</v>
      </c>
      <c r="AV86" s="556"/>
      <c r="AW86" s="557"/>
      <c r="AX86" s="558"/>
      <c r="AY86" s="604" t="s">
        <v>26</v>
      </c>
      <c r="AZ86" s="629"/>
      <c r="BA86" s="922"/>
      <c r="BB86" s="923"/>
      <c r="BC86" s="924"/>
      <c r="BD86" s="922"/>
      <c r="BE86" s="923"/>
      <c r="BF86" s="929"/>
    </row>
    <row r="87" spans="1:58" ht="14.25" customHeight="1">
      <c r="A87" s="15"/>
      <c r="B87" s="72"/>
      <c r="C87" s="74"/>
      <c r="D87" s="115"/>
      <c r="E87" s="115"/>
      <c r="F87" s="115"/>
      <c r="G87" s="115"/>
      <c r="H87" s="115"/>
      <c r="I87" s="116"/>
      <c r="J87" s="574"/>
      <c r="K87" s="575"/>
      <c r="L87" s="575"/>
      <c r="M87" s="575"/>
      <c r="N87" s="575"/>
      <c r="O87" s="576"/>
      <c r="P87" s="577"/>
      <c r="Q87" s="578"/>
      <c r="R87" s="578"/>
      <c r="S87" s="579"/>
      <c r="T87" s="582" t="s">
        <v>26</v>
      </c>
      <c r="U87" s="583"/>
      <c r="V87" s="741" t="s">
        <v>693</v>
      </c>
      <c r="W87" s="905"/>
      <c r="X87" s="905"/>
      <c r="Y87" s="905"/>
      <c r="Z87" s="905"/>
      <c r="AA87" s="905"/>
      <c r="AB87" s="905"/>
      <c r="AC87" s="905"/>
      <c r="AD87" s="906"/>
      <c r="AE87" s="582" t="s">
        <v>26</v>
      </c>
      <c r="AF87" s="583"/>
      <c r="AG87" s="624" t="s">
        <v>694</v>
      </c>
      <c r="AH87" s="624"/>
      <c r="AI87" s="624"/>
      <c r="AJ87" s="624"/>
      <c r="AK87" s="624"/>
      <c r="AL87" s="624"/>
      <c r="AM87" s="624"/>
      <c r="AN87" s="624"/>
      <c r="AO87" s="624"/>
      <c r="AP87" s="624"/>
      <c r="AQ87" s="624"/>
      <c r="AR87" s="624"/>
      <c r="AS87" s="624"/>
      <c r="AT87" s="625"/>
      <c r="AU87" s="555" t="s">
        <v>26</v>
      </c>
      <c r="AV87" s="556"/>
      <c r="AW87" s="557"/>
      <c r="AX87" s="558"/>
      <c r="AY87" s="557" t="s">
        <v>26</v>
      </c>
      <c r="AZ87" s="559"/>
      <c r="BA87" s="922"/>
      <c r="BB87" s="923"/>
      <c r="BC87" s="924"/>
      <c r="BD87" s="922"/>
      <c r="BE87" s="923"/>
      <c r="BF87" s="929"/>
    </row>
    <row r="88" spans="1:58" ht="14.25" customHeight="1">
      <c r="A88" s="15"/>
      <c r="B88" s="72"/>
      <c r="C88" s="74"/>
      <c r="D88" s="115"/>
      <c r="E88" s="115"/>
      <c r="F88" s="115"/>
      <c r="G88" s="115"/>
      <c r="H88" s="115"/>
      <c r="I88" s="116"/>
      <c r="J88" s="28"/>
      <c r="K88" s="29"/>
      <c r="L88" s="29"/>
      <c r="M88" s="29"/>
      <c r="N88" s="29"/>
      <c r="O88" s="30"/>
      <c r="P88" s="42"/>
      <c r="Q88" s="43"/>
      <c r="R88" s="43"/>
      <c r="S88" s="44"/>
      <c r="T88" s="903" t="s">
        <v>26</v>
      </c>
      <c r="U88" s="904"/>
      <c r="V88" s="570" t="s">
        <v>350</v>
      </c>
      <c r="W88" s="570"/>
      <c r="X88" s="570"/>
      <c r="Y88" s="570"/>
      <c r="Z88" s="570"/>
      <c r="AA88" s="570"/>
      <c r="AB88" s="570"/>
      <c r="AC88" s="570"/>
      <c r="AD88" s="597"/>
      <c r="AE88" s="574"/>
      <c r="AF88" s="575"/>
      <c r="AG88" s="135"/>
      <c r="AH88" s="135"/>
      <c r="AI88" s="135"/>
      <c r="AJ88" s="135"/>
      <c r="AK88" s="135"/>
      <c r="AL88" s="135"/>
      <c r="AM88" s="135"/>
      <c r="AN88" s="135"/>
      <c r="AO88" s="135"/>
      <c r="AP88" s="135"/>
      <c r="AQ88" s="135"/>
      <c r="AR88" s="135"/>
      <c r="AS88" s="135"/>
      <c r="AT88" s="144"/>
      <c r="AU88" s="79"/>
      <c r="AV88" s="61"/>
      <c r="AW88" s="59"/>
      <c r="AX88" s="60"/>
      <c r="AY88" s="61"/>
      <c r="AZ88" s="65"/>
      <c r="BA88" s="132"/>
      <c r="BB88" s="133"/>
      <c r="BC88" s="137"/>
      <c r="BD88" s="132"/>
      <c r="BE88" s="133"/>
      <c r="BF88" s="134"/>
    </row>
    <row r="89" spans="1:58" ht="14.25" customHeight="1">
      <c r="A89" s="15"/>
      <c r="B89" s="72"/>
      <c r="C89" s="74"/>
      <c r="D89" s="93"/>
      <c r="E89" s="93"/>
      <c r="F89" s="93"/>
      <c r="G89" s="93"/>
      <c r="H89" s="93"/>
      <c r="I89" s="94"/>
      <c r="J89" s="790" t="s">
        <v>638</v>
      </c>
      <c r="K89" s="791"/>
      <c r="L89" s="791"/>
      <c r="M89" s="791"/>
      <c r="N89" s="791"/>
      <c r="O89" s="792"/>
      <c r="P89" s="769" t="s">
        <v>26</v>
      </c>
      <c r="Q89" s="770"/>
      <c r="R89" s="899" t="s">
        <v>639</v>
      </c>
      <c r="S89" s="900"/>
      <c r="T89" s="769" t="s">
        <v>26</v>
      </c>
      <c r="U89" s="770"/>
      <c r="V89" s="901" t="s">
        <v>687</v>
      </c>
      <c r="W89" s="901"/>
      <c r="X89" s="901"/>
      <c r="Y89" s="901"/>
      <c r="Z89" s="901"/>
      <c r="AA89" s="901"/>
      <c r="AB89" s="901"/>
      <c r="AC89" s="901"/>
      <c r="AD89" s="902"/>
      <c r="AE89" s="769" t="s">
        <v>26</v>
      </c>
      <c r="AF89" s="770"/>
      <c r="AG89" s="145" t="s">
        <v>695</v>
      </c>
      <c r="AH89" s="145"/>
      <c r="AI89" s="145"/>
      <c r="AJ89" s="145"/>
      <c r="AK89" s="145"/>
      <c r="AL89" s="145"/>
      <c r="AM89" s="145"/>
      <c r="AN89" s="145"/>
      <c r="AO89" s="145"/>
      <c r="AP89" s="145"/>
      <c r="AQ89" s="145"/>
      <c r="AR89" s="145"/>
      <c r="AS89" s="145"/>
      <c r="AT89" s="146"/>
      <c r="AU89" s="871" t="s">
        <v>26</v>
      </c>
      <c r="AV89" s="872"/>
      <c r="AW89" s="873" t="s">
        <v>26</v>
      </c>
      <c r="AX89" s="874"/>
      <c r="AY89" s="872" t="s">
        <v>26</v>
      </c>
      <c r="AZ89" s="898"/>
      <c r="BA89" s="875" t="s">
        <v>49</v>
      </c>
      <c r="BB89" s="876"/>
      <c r="BC89" s="877"/>
      <c r="BD89" s="875" t="s">
        <v>49</v>
      </c>
      <c r="BE89" s="876"/>
      <c r="BF89" s="884"/>
    </row>
    <row r="90" spans="1:58" ht="14.25" customHeight="1">
      <c r="A90" s="15"/>
      <c r="B90" s="72"/>
      <c r="C90" s="74"/>
      <c r="D90" s="93"/>
      <c r="E90" s="93"/>
      <c r="F90" s="93"/>
      <c r="G90" s="93"/>
      <c r="H90" s="93"/>
      <c r="I90" s="94"/>
      <c r="J90" s="887" t="s">
        <v>696</v>
      </c>
      <c r="K90" s="888"/>
      <c r="L90" s="888"/>
      <c r="M90" s="888"/>
      <c r="N90" s="888"/>
      <c r="O90" s="889"/>
      <c r="P90" s="577"/>
      <c r="Q90" s="578"/>
      <c r="R90" s="578"/>
      <c r="S90" s="579"/>
      <c r="T90" s="613" t="s">
        <v>26</v>
      </c>
      <c r="U90" s="614"/>
      <c r="V90" s="630" t="s">
        <v>697</v>
      </c>
      <c r="W90" s="630"/>
      <c r="X90" s="630"/>
      <c r="Y90" s="630"/>
      <c r="Z90" s="630"/>
      <c r="AA90" s="630"/>
      <c r="AB90" s="630"/>
      <c r="AC90" s="630"/>
      <c r="AD90" s="631"/>
      <c r="AE90" s="574"/>
      <c r="AF90" s="575"/>
      <c r="AG90" s="570" t="s">
        <v>698</v>
      </c>
      <c r="AH90" s="570"/>
      <c r="AI90" s="570"/>
      <c r="AJ90" s="570"/>
      <c r="AK90" s="570"/>
      <c r="AL90" s="570"/>
      <c r="AM90" s="570"/>
      <c r="AN90" s="570"/>
      <c r="AO90" s="570"/>
      <c r="AP90" s="570"/>
      <c r="AQ90" s="570"/>
      <c r="AR90" s="570"/>
      <c r="AS90" s="570"/>
      <c r="AT90" s="571"/>
      <c r="AU90" s="593"/>
      <c r="AV90" s="594"/>
      <c r="AW90" s="595"/>
      <c r="AX90" s="596"/>
      <c r="AY90" s="594"/>
      <c r="AZ90" s="744"/>
      <c r="BA90" s="878"/>
      <c r="BB90" s="879"/>
      <c r="BC90" s="880"/>
      <c r="BD90" s="878"/>
      <c r="BE90" s="879"/>
      <c r="BF90" s="885"/>
    </row>
    <row r="91" spans="1:58" ht="14.25" customHeight="1">
      <c r="A91" s="15"/>
      <c r="B91" s="72"/>
      <c r="C91" s="74"/>
      <c r="D91" s="93"/>
      <c r="E91" s="93"/>
      <c r="F91" s="93"/>
      <c r="G91" s="93"/>
      <c r="H91" s="93"/>
      <c r="I91" s="94"/>
      <c r="J91" s="887"/>
      <c r="K91" s="888"/>
      <c r="L91" s="888"/>
      <c r="M91" s="888"/>
      <c r="N91" s="888"/>
      <c r="O91" s="889"/>
      <c r="P91" s="577"/>
      <c r="Q91" s="578"/>
      <c r="R91" s="578"/>
      <c r="S91" s="579"/>
      <c r="T91" s="577"/>
      <c r="U91" s="578"/>
      <c r="V91" s="620" t="s">
        <v>62</v>
      </c>
      <c r="W91" s="620"/>
      <c r="X91" s="620"/>
      <c r="Y91" s="620"/>
      <c r="Z91" s="620"/>
      <c r="AA91" s="620"/>
      <c r="AB91" s="620"/>
      <c r="AC91" s="620"/>
      <c r="AD91" s="621"/>
      <c r="AE91" s="574"/>
      <c r="AF91" s="575"/>
      <c r="AG91" s="570"/>
      <c r="AH91" s="570"/>
      <c r="AI91" s="570"/>
      <c r="AJ91" s="570"/>
      <c r="AK91" s="570"/>
      <c r="AL91" s="570"/>
      <c r="AM91" s="570"/>
      <c r="AN91" s="570"/>
      <c r="AO91" s="570"/>
      <c r="AP91" s="570"/>
      <c r="AQ91" s="570"/>
      <c r="AR91" s="570"/>
      <c r="AS91" s="570"/>
      <c r="AT91" s="571"/>
      <c r="AU91" s="593"/>
      <c r="AV91" s="596"/>
      <c r="AW91" s="595"/>
      <c r="AX91" s="596"/>
      <c r="AY91" s="595"/>
      <c r="AZ91" s="744"/>
      <c r="BA91" s="878"/>
      <c r="BB91" s="879"/>
      <c r="BC91" s="880"/>
      <c r="BD91" s="878"/>
      <c r="BE91" s="879"/>
      <c r="BF91" s="885"/>
    </row>
    <row r="92" spans="1:58" ht="14.25" customHeight="1">
      <c r="A92" s="15"/>
      <c r="B92" s="72"/>
      <c r="C92" s="74"/>
      <c r="D92" s="93"/>
      <c r="E92" s="93"/>
      <c r="F92" s="93"/>
      <c r="G92" s="93"/>
      <c r="H92" s="93"/>
      <c r="I92" s="94"/>
      <c r="J92" s="613" t="s">
        <v>26</v>
      </c>
      <c r="K92" s="614"/>
      <c r="L92" s="575" t="s">
        <v>366</v>
      </c>
      <c r="M92" s="575"/>
      <c r="N92" s="575"/>
      <c r="O92" s="576"/>
      <c r="P92" s="577"/>
      <c r="Q92" s="578"/>
      <c r="R92" s="578"/>
      <c r="S92" s="579"/>
      <c r="T92" s="613" t="s">
        <v>26</v>
      </c>
      <c r="U92" s="614"/>
      <c r="V92" s="570" t="s">
        <v>350</v>
      </c>
      <c r="W92" s="570"/>
      <c r="X92" s="570"/>
      <c r="Y92" s="570"/>
      <c r="Z92" s="570"/>
      <c r="AA92" s="570"/>
      <c r="AB92" s="570"/>
      <c r="AC92" s="570"/>
      <c r="AD92" s="597"/>
      <c r="AE92" s="574"/>
      <c r="AF92" s="575"/>
      <c r="AG92" s="570"/>
      <c r="AH92" s="570"/>
      <c r="AI92" s="570"/>
      <c r="AJ92" s="570"/>
      <c r="AK92" s="570"/>
      <c r="AL92" s="570"/>
      <c r="AM92" s="570"/>
      <c r="AN92" s="570"/>
      <c r="AO92" s="570"/>
      <c r="AP92" s="570"/>
      <c r="AQ92" s="570"/>
      <c r="AR92" s="570"/>
      <c r="AS92" s="570"/>
      <c r="AT92" s="571"/>
      <c r="AU92" s="79"/>
      <c r="AV92" s="61"/>
      <c r="AW92" s="59"/>
      <c r="AX92" s="60"/>
      <c r="AY92" s="61"/>
      <c r="AZ92" s="65"/>
      <c r="BA92" s="878"/>
      <c r="BB92" s="879"/>
      <c r="BC92" s="880"/>
      <c r="BD92" s="878"/>
      <c r="BE92" s="879"/>
      <c r="BF92" s="885"/>
    </row>
    <row r="93" spans="1:58" ht="14.25" customHeight="1">
      <c r="A93" s="15"/>
      <c r="B93" s="72"/>
      <c r="C93" s="74"/>
      <c r="D93" s="93"/>
      <c r="E93" s="93"/>
      <c r="F93" s="93"/>
      <c r="G93" s="93"/>
      <c r="H93" s="93"/>
      <c r="I93" s="94"/>
      <c r="J93" s="790" t="s">
        <v>638</v>
      </c>
      <c r="K93" s="791"/>
      <c r="L93" s="791"/>
      <c r="M93" s="791"/>
      <c r="N93" s="791"/>
      <c r="O93" s="792"/>
      <c r="P93" s="890"/>
      <c r="Q93" s="891"/>
      <c r="R93" s="891"/>
      <c r="S93" s="892"/>
      <c r="T93" s="769" t="s">
        <v>26</v>
      </c>
      <c r="U93" s="770"/>
      <c r="V93" s="893" t="s">
        <v>349</v>
      </c>
      <c r="W93" s="894"/>
      <c r="X93" s="894"/>
      <c r="Y93" s="894"/>
      <c r="Z93" s="894"/>
      <c r="AA93" s="894"/>
      <c r="AB93" s="894"/>
      <c r="AC93" s="894"/>
      <c r="AD93" s="895"/>
      <c r="AE93" s="769" t="s">
        <v>26</v>
      </c>
      <c r="AF93" s="770"/>
      <c r="AG93" s="896" t="s">
        <v>699</v>
      </c>
      <c r="AH93" s="896"/>
      <c r="AI93" s="896"/>
      <c r="AJ93" s="896"/>
      <c r="AK93" s="896"/>
      <c r="AL93" s="896"/>
      <c r="AM93" s="896"/>
      <c r="AN93" s="896"/>
      <c r="AO93" s="896"/>
      <c r="AP93" s="896"/>
      <c r="AQ93" s="896"/>
      <c r="AR93" s="896"/>
      <c r="AS93" s="896"/>
      <c r="AT93" s="897"/>
      <c r="AU93" s="871"/>
      <c r="AV93" s="872"/>
      <c r="AW93" s="873"/>
      <c r="AX93" s="874"/>
      <c r="AY93" s="872" t="s">
        <v>26</v>
      </c>
      <c r="AZ93" s="872"/>
      <c r="BA93" s="875" t="s">
        <v>49</v>
      </c>
      <c r="BB93" s="876"/>
      <c r="BC93" s="877"/>
      <c r="BD93" s="875" t="s">
        <v>49</v>
      </c>
      <c r="BE93" s="876"/>
      <c r="BF93" s="884"/>
    </row>
    <row r="94" spans="1:58" ht="14.25" customHeight="1">
      <c r="A94" s="15"/>
      <c r="B94" s="72"/>
      <c r="C94" s="74"/>
      <c r="D94" s="93"/>
      <c r="E94" s="93"/>
      <c r="F94" s="93"/>
      <c r="G94" s="93"/>
      <c r="H94" s="93"/>
      <c r="I94" s="94"/>
      <c r="J94" s="574" t="s">
        <v>700</v>
      </c>
      <c r="K94" s="575"/>
      <c r="L94" s="575"/>
      <c r="M94" s="575"/>
      <c r="N94" s="575"/>
      <c r="O94" s="576"/>
      <c r="P94" s="42"/>
      <c r="Q94" s="43"/>
      <c r="R94" s="43"/>
      <c r="S94" s="44"/>
      <c r="T94" s="613" t="s">
        <v>26</v>
      </c>
      <c r="U94" s="614"/>
      <c r="V94" s="570" t="s">
        <v>350</v>
      </c>
      <c r="W94" s="570"/>
      <c r="X94" s="570"/>
      <c r="Y94" s="570"/>
      <c r="Z94" s="570"/>
      <c r="AA94" s="570"/>
      <c r="AB94" s="570"/>
      <c r="AC94" s="570"/>
      <c r="AD94" s="597"/>
      <c r="AE94" s="574"/>
      <c r="AF94" s="575"/>
      <c r="AG94" s="40"/>
      <c r="AH94" s="40"/>
      <c r="AI94" s="40"/>
      <c r="AJ94" s="40"/>
      <c r="AK94" s="40"/>
      <c r="AL94" s="40"/>
      <c r="AM94" s="40"/>
      <c r="AN94" s="40"/>
      <c r="AO94" s="40"/>
      <c r="AP94" s="40"/>
      <c r="AQ94" s="40"/>
      <c r="AR94" s="40"/>
      <c r="AS94" s="40"/>
      <c r="AT94" s="51"/>
      <c r="AU94" s="79"/>
      <c r="AV94" s="61"/>
      <c r="AW94" s="59"/>
      <c r="AX94" s="60"/>
      <c r="AY94" s="61"/>
      <c r="AZ94" s="61"/>
      <c r="BA94" s="878"/>
      <c r="BB94" s="879"/>
      <c r="BC94" s="880"/>
      <c r="BD94" s="878"/>
      <c r="BE94" s="879"/>
      <c r="BF94" s="885"/>
    </row>
    <row r="95" spans="1:58" ht="14.25" customHeight="1">
      <c r="A95" s="15"/>
      <c r="B95" s="72"/>
      <c r="C95" s="74"/>
      <c r="D95" s="93"/>
      <c r="E95" s="93"/>
      <c r="F95" s="93"/>
      <c r="G95" s="93"/>
      <c r="H95" s="93"/>
      <c r="I95" s="94"/>
      <c r="J95" s="887" t="s">
        <v>696</v>
      </c>
      <c r="K95" s="888"/>
      <c r="L95" s="888"/>
      <c r="M95" s="888"/>
      <c r="N95" s="888"/>
      <c r="O95" s="889"/>
      <c r="P95" s="42"/>
      <c r="Q95" s="43"/>
      <c r="R95" s="43"/>
      <c r="S95" s="44"/>
      <c r="T95" s="28"/>
      <c r="U95" s="29"/>
      <c r="V95" s="31"/>
      <c r="W95" s="31"/>
      <c r="X95" s="31"/>
      <c r="Y95" s="31"/>
      <c r="Z95" s="31"/>
      <c r="AA95" s="31"/>
      <c r="AB95" s="31"/>
      <c r="AC95" s="31"/>
      <c r="AD95" s="32"/>
      <c r="AE95" s="28"/>
      <c r="AF95" s="29"/>
      <c r="AG95" s="40"/>
      <c r="AH95" s="40"/>
      <c r="AI95" s="40"/>
      <c r="AJ95" s="40"/>
      <c r="AK95" s="40"/>
      <c r="AL95" s="40"/>
      <c r="AM95" s="40"/>
      <c r="AN95" s="40"/>
      <c r="AO95" s="40"/>
      <c r="AP95" s="40"/>
      <c r="AQ95" s="40"/>
      <c r="AR95" s="40"/>
      <c r="AS95" s="40"/>
      <c r="AT95" s="51"/>
      <c r="AU95" s="79"/>
      <c r="AV95" s="61"/>
      <c r="AW95" s="59"/>
      <c r="AX95" s="60"/>
      <c r="AY95" s="61"/>
      <c r="AZ95" s="61"/>
      <c r="BA95" s="878"/>
      <c r="BB95" s="879"/>
      <c r="BC95" s="880"/>
      <c r="BD95" s="878"/>
      <c r="BE95" s="879"/>
      <c r="BF95" s="885"/>
    </row>
    <row r="96" spans="1:58" ht="14.25" customHeight="1">
      <c r="A96" s="15"/>
      <c r="B96" s="72"/>
      <c r="C96" s="74"/>
      <c r="D96" s="93"/>
      <c r="E96" s="93"/>
      <c r="F96" s="93"/>
      <c r="G96" s="93"/>
      <c r="H96" s="93"/>
      <c r="I96" s="94"/>
      <c r="J96" s="887"/>
      <c r="K96" s="888"/>
      <c r="L96" s="888"/>
      <c r="M96" s="888"/>
      <c r="N96" s="888"/>
      <c r="O96" s="889"/>
      <c r="P96" s="42"/>
      <c r="Q96" s="43"/>
      <c r="R96" s="43"/>
      <c r="S96" s="44"/>
      <c r="T96" s="28"/>
      <c r="U96" s="29"/>
      <c r="V96" s="31"/>
      <c r="W96" s="31"/>
      <c r="X96" s="31"/>
      <c r="Y96" s="31"/>
      <c r="Z96" s="31"/>
      <c r="AA96" s="31"/>
      <c r="AB96" s="31"/>
      <c r="AC96" s="31"/>
      <c r="AD96" s="32"/>
      <c r="AE96" s="28"/>
      <c r="AF96" s="29"/>
      <c r="AG96" s="40"/>
      <c r="AH96" s="40"/>
      <c r="AI96" s="40"/>
      <c r="AJ96" s="40"/>
      <c r="AK96" s="40"/>
      <c r="AL96" s="40"/>
      <c r="AM96" s="40"/>
      <c r="AN96" s="40"/>
      <c r="AO96" s="40"/>
      <c r="AP96" s="40"/>
      <c r="AQ96" s="40"/>
      <c r="AR96" s="40"/>
      <c r="AS96" s="40"/>
      <c r="AT96" s="51"/>
      <c r="AU96" s="79"/>
      <c r="AV96" s="61"/>
      <c r="AW96" s="59"/>
      <c r="AX96" s="60"/>
      <c r="AY96" s="61"/>
      <c r="AZ96" s="61"/>
      <c r="BA96" s="878"/>
      <c r="BB96" s="879"/>
      <c r="BC96" s="880"/>
      <c r="BD96" s="878"/>
      <c r="BE96" s="879"/>
      <c r="BF96" s="885"/>
    </row>
    <row r="97" spans="1:58" ht="14.25" customHeight="1" thickBot="1">
      <c r="A97" s="15"/>
      <c r="B97" s="73"/>
      <c r="C97" s="75"/>
      <c r="D97" s="148"/>
      <c r="E97" s="148"/>
      <c r="F97" s="148"/>
      <c r="G97" s="148"/>
      <c r="H97" s="148"/>
      <c r="I97" s="155"/>
      <c r="J97" s="726" t="s">
        <v>26</v>
      </c>
      <c r="K97" s="727"/>
      <c r="L97" s="563" t="s">
        <v>366</v>
      </c>
      <c r="M97" s="563"/>
      <c r="N97" s="563"/>
      <c r="O97" s="564"/>
      <c r="P97" s="88"/>
      <c r="Q97" s="89"/>
      <c r="R97" s="89"/>
      <c r="S97" s="90"/>
      <c r="T97" s="562"/>
      <c r="U97" s="563"/>
      <c r="V97" s="568"/>
      <c r="W97" s="568"/>
      <c r="X97" s="568"/>
      <c r="Y97" s="568"/>
      <c r="Z97" s="568"/>
      <c r="AA97" s="568"/>
      <c r="AB97" s="568"/>
      <c r="AC97" s="568"/>
      <c r="AD97" s="569"/>
      <c r="AE97" s="562"/>
      <c r="AF97" s="563"/>
      <c r="AG97" s="91"/>
      <c r="AH97" s="91"/>
      <c r="AI97" s="91"/>
      <c r="AJ97" s="91"/>
      <c r="AK97" s="91"/>
      <c r="AL97" s="91"/>
      <c r="AM97" s="91"/>
      <c r="AN97" s="91"/>
      <c r="AO97" s="91"/>
      <c r="AP97" s="91"/>
      <c r="AQ97" s="91"/>
      <c r="AR97" s="91"/>
      <c r="AS97" s="91"/>
      <c r="AT97" s="149"/>
      <c r="AU97" s="109"/>
      <c r="AV97" s="110"/>
      <c r="AW97" s="111"/>
      <c r="AX97" s="112"/>
      <c r="AY97" s="110"/>
      <c r="AZ97" s="150"/>
      <c r="BA97" s="881"/>
      <c r="BB97" s="882"/>
      <c r="BC97" s="883"/>
      <c r="BD97" s="881"/>
      <c r="BE97" s="882"/>
      <c r="BF97" s="886"/>
    </row>
    <row r="98" spans="2:58" ht="15.75" customHeight="1">
      <c r="B98" s="47" t="s">
        <v>701</v>
      </c>
      <c r="C98" s="3"/>
      <c r="D98" s="3"/>
      <c r="E98" s="3"/>
      <c r="F98" s="3"/>
      <c r="G98" s="3"/>
      <c r="H98" s="3"/>
      <c r="I98" s="3"/>
      <c r="J98" s="4"/>
      <c r="K98" s="4"/>
      <c r="L98" s="4"/>
      <c r="M98" s="4"/>
      <c r="N98" s="4"/>
      <c r="O98" s="4"/>
      <c r="P98" s="4"/>
      <c r="Q98" s="4"/>
      <c r="R98" s="4"/>
      <c r="S98" s="4"/>
      <c r="T98" s="4"/>
      <c r="U98" s="4"/>
      <c r="V98" s="4"/>
      <c r="W98" s="4"/>
      <c r="X98" s="4"/>
      <c r="Y98" s="4"/>
      <c r="Z98" s="48"/>
      <c r="AA98" s="5"/>
      <c r="AB98" s="5"/>
      <c r="AC98" s="5"/>
      <c r="AD98" s="5"/>
      <c r="AE98" s="5"/>
      <c r="AF98" s="5"/>
      <c r="AG98" s="5"/>
      <c r="AH98" s="40"/>
      <c r="AI98" s="40"/>
      <c r="AJ98" s="40"/>
      <c r="AK98" s="40"/>
      <c r="AL98" s="40"/>
      <c r="AM98" s="40"/>
      <c r="AN98" s="40"/>
      <c r="AO98" s="40"/>
      <c r="AP98" s="40"/>
      <c r="AQ98" s="40"/>
      <c r="AR98" s="40"/>
      <c r="AS98" s="40"/>
      <c r="AT98" s="40"/>
      <c r="AU98" s="29"/>
      <c r="AV98" s="29"/>
      <c r="AW98" s="29"/>
      <c r="AX98" s="29"/>
      <c r="AY98" s="29"/>
      <c r="AZ98" s="29"/>
      <c r="BA98" s="49"/>
      <c r="BB98" s="49"/>
      <c r="BC98" s="49"/>
      <c r="BD98" s="49"/>
      <c r="BE98" s="49"/>
      <c r="BF98" s="49"/>
    </row>
    <row r="99" spans="2:58" ht="15.75" customHeight="1">
      <c r="B99" s="47" t="s">
        <v>702</v>
      </c>
      <c r="C99" s="3"/>
      <c r="D99" s="3"/>
      <c r="E99" s="3"/>
      <c r="F99" s="3"/>
      <c r="G99" s="3"/>
      <c r="H99" s="3"/>
      <c r="I99" s="3"/>
      <c r="J99" s="4"/>
      <c r="K99" s="4"/>
      <c r="L99" s="4"/>
      <c r="M99" s="4"/>
      <c r="N99" s="4"/>
      <c r="O99" s="4"/>
      <c r="P99" s="4"/>
      <c r="Q99" s="4"/>
      <c r="R99" s="4"/>
      <c r="S99" s="4"/>
      <c r="T99" s="4"/>
      <c r="U99" s="4"/>
      <c r="V99" s="4"/>
      <c r="W99" s="4"/>
      <c r="X99" s="4"/>
      <c r="Y99" s="4"/>
      <c r="Z99" s="5"/>
      <c r="AA99" s="5"/>
      <c r="AB99" s="5"/>
      <c r="AC99" s="5"/>
      <c r="AD99" s="5"/>
      <c r="AE99" s="5"/>
      <c r="AF99" s="5"/>
      <c r="AG99" s="5"/>
      <c r="AH99" s="5"/>
      <c r="AI99" s="5"/>
      <c r="AJ99" s="5"/>
      <c r="AK99" s="5"/>
      <c r="AL99" s="5"/>
      <c r="AM99" s="5"/>
      <c r="AN99" s="5"/>
      <c r="AO99" s="5"/>
      <c r="AP99" s="5"/>
      <c r="AQ99" s="5"/>
      <c r="AR99" s="5"/>
      <c r="AS99" s="5"/>
      <c r="AT99" s="5"/>
      <c r="AU99" s="6"/>
      <c r="AV99" s="6"/>
      <c r="AW99" s="6"/>
      <c r="AX99" s="6"/>
      <c r="AY99" s="6"/>
      <c r="AZ99" s="6"/>
      <c r="BA99" s="6"/>
      <c r="BB99" s="6"/>
      <c r="BC99" s="6"/>
      <c r="BD99" s="6"/>
      <c r="BE99" s="6"/>
      <c r="BF99" s="6"/>
    </row>
    <row r="100" spans="1:58" ht="15.75" customHeight="1">
      <c r="A100" s="317"/>
      <c r="B100" s="47" t="s">
        <v>703</v>
      </c>
      <c r="C100" s="3"/>
      <c r="D100" s="3"/>
      <c r="E100" s="3"/>
      <c r="F100" s="3"/>
      <c r="G100" s="3"/>
      <c r="H100" s="3"/>
      <c r="I100" s="3"/>
      <c r="J100" s="4"/>
      <c r="K100" s="4"/>
      <c r="L100" s="4"/>
      <c r="M100" s="4"/>
      <c r="N100" s="4"/>
      <c r="O100" s="4"/>
      <c r="P100" s="4"/>
      <c r="Q100" s="4"/>
      <c r="R100" s="4"/>
      <c r="S100" s="4"/>
      <c r="T100" s="4"/>
      <c r="U100" s="4"/>
      <c r="V100" s="4"/>
      <c r="W100" s="4"/>
      <c r="X100" s="4"/>
      <c r="Y100" s="4"/>
      <c r="Z100" s="5"/>
      <c r="AA100" s="5"/>
      <c r="AB100" s="5"/>
      <c r="AC100" s="5"/>
      <c r="AD100" s="5"/>
      <c r="AE100" s="5"/>
      <c r="AF100" s="5"/>
      <c r="AG100" s="5"/>
      <c r="AH100" s="5"/>
      <c r="AI100" s="5"/>
      <c r="AJ100" s="5"/>
      <c r="AK100" s="5"/>
      <c r="AL100" s="5"/>
      <c r="AM100" s="5"/>
      <c r="AN100" s="5"/>
      <c r="AO100" s="5"/>
      <c r="AP100" s="5"/>
      <c r="AQ100" s="5"/>
      <c r="AR100" s="5"/>
      <c r="AS100" s="5"/>
      <c r="AT100" s="5"/>
      <c r="AU100" s="6"/>
      <c r="AV100" s="6"/>
      <c r="AW100" s="6"/>
      <c r="AX100" s="6"/>
      <c r="AY100" s="6"/>
      <c r="AZ100" s="6"/>
      <c r="BA100" s="6"/>
      <c r="BB100" s="6"/>
      <c r="BC100" s="6"/>
      <c r="BD100" s="6"/>
      <c r="BE100" s="6"/>
      <c r="BF100" s="6"/>
    </row>
  </sheetData>
  <sheetProtection/>
  <mergeCells count="474">
    <mergeCell ref="B1:BF1"/>
    <mergeCell ref="B2:BF2"/>
    <mergeCell ref="B9:BF9"/>
    <mergeCell ref="B14:BE14"/>
    <mergeCell ref="B15:BE15"/>
    <mergeCell ref="B16:BF16"/>
    <mergeCell ref="B21:BF21"/>
    <mergeCell ref="C22:L23"/>
    <mergeCell ref="M22:BD23"/>
    <mergeCell ref="C24:L25"/>
    <mergeCell ref="M24:BD25"/>
    <mergeCell ref="C26:L29"/>
    <mergeCell ref="M26:U26"/>
    <mergeCell ref="V26:BD26"/>
    <mergeCell ref="M27:U27"/>
    <mergeCell ref="V27:BD27"/>
    <mergeCell ref="M28:U28"/>
    <mergeCell ref="V28:BD28"/>
    <mergeCell ref="M29:U29"/>
    <mergeCell ref="V29:BD29"/>
    <mergeCell ref="C34:L35"/>
    <mergeCell ref="M34:BD35"/>
    <mergeCell ref="C36:L37"/>
    <mergeCell ref="M37:BD37"/>
    <mergeCell ref="C38:L39"/>
    <mergeCell ref="M38:BD39"/>
    <mergeCell ref="A44:BF44"/>
    <mergeCell ref="B45:BF45"/>
    <mergeCell ref="B46:BF46"/>
    <mergeCell ref="B47:BF47"/>
    <mergeCell ref="B48:I49"/>
    <mergeCell ref="J48:O49"/>
    <mergeCell ref="P48:S49"/>
    <mergeCell ref="T48:AD49"/>
    <mergeCell ref="AE48:AT49"/>
    <mergeCell ref="AU48:AZ48"/>
    <mergeCell ref="BA48:BF48"/>
    <mergeCell ref="AU49:AV49"/>
    <mergeCell ref="AW49:AX49"/>
    <mergeCell ref="AY49:AZ49"/>
    <mergeCell ref="BA49:BC49"/>
    <mergeCell ref="BD49:BF49"/>
    <mergeCell ref="B50:BF50"/>
    <mergeCell ref="B51:I51"/>
    <mergeCell ref="J51:O51"/>
    <mergeCell ref="P51:Q51"/>
    <mergeCell ref="R51:S51"/>
    <mergeCell ref="T51:U51"/>
    <mergeCell ref="V51:AD51"/>
    <mergeCell ref="AE51:AF51"/>
    <mergeCell ref="AG51:AT51"/>
    <mergeCell ref="AU51:AV51"/>
    <mergeCell ref="AW51:AX51"/>
    <mergeCell ref="AY51:AZ51"/>
    <mergeCell ref="BA51:BC78"/>
    <mergeCell ref="BD51:BF78"/>
    <mergeCell ref="B52:I52"/>
    <mergeCell ref="J52:O52"/>
    <mergeCell ref="P52:Q52"/>
    <mergeCell ref="R52:S52"/>
    <mergeCell ref="T52:U52"/>
    <mergeCell ref="V52:AD52"/>
    <mergeCell ref="AE52:AF52"/>
    <mergeCell ref="AG52:AT52"/>
    <mergeCell ref="AU52:AV52"/>
    <mergeCell ref="AW52:AX52"/>
    <mergeCell ref="AY52:AZ52"/>
    <mergeCell ref="B53:I53"/>
    <mergeCell ref="J53:O53"/>
    <mergeCell ref="P53:Q53"/>
    <mergeCell ref="R53:S53"/>
    <mergeCell ref="T53:U53"/>
    <mergeCell ref="V53:AD53"/>
    <mergeCell ref="AE53:AF53"/>
    <mergeCell ref="AG53:AT53"/>
    <mergeCell ref="AU53:AV53"/>
    <mergeCell ref="AW53:AX53"/>
    <mergeCell ref="AY53:AZ53"/>
    <mergeCell ref="B54:I54"/>
    <mergeCell ref="J54:O54"/>
    <mergeCell ref="P54:Q54"/>
    <mergeCell ref="R54:S54"/>
    <mergeCell ref="T54:U54"/>
    <mergeCell ref="V54:AD54"/>
    <mergeCell ref="AE54:AF54"/>
    <mergeCell ref="AG54:AT54"/>
    <mergeCell ref="AU54:AV54"/>
    <mergeCell ref="AW54:AX54"/>
    <mergeCell ref="AY54:AZ54"/>
    <mergeCell ref="B55:I55"/>
    <mergeCell ref="J55:O55"/>
    <mergeCell ref="P55:Q55"/>
    <mergeCell ref="R55:S55"/>
    <mergeCell ref="T55:U55"/>
    <mergeCell ref="V55:AD55"/>
    <mergeCell ref="AE55:AF55"/>
    <mergeCell ref="AG55:AT55"/>
    <mergeCell ref="AU55:AV55"/>
    <mergeCell ref="AW55:AX55"/>
    <mergeCell ref="AY55:AZ55"/>
    <mergeCell ref="B56:I56"/>
    <mergeCell ref="J56:O56"/>
    <mergeCell ref="P56:Q56"/>
    <mergeCell ref="R56:S56"/>
    <mergeCell ref="T56:U56"/>
    <mergeCell ref="V56:AD56"/>
    <mergeCell ref="AE56:AF56"/>
    <mergeCell ref="AG56:AT56"/>
    <mergeCell ref="AU56:AV56"/>
    <mergeCell ref="AW56:AX56"/>
    <mergeCell ref="AY56:AZ56"/>
    <mergeCell ref="B57:I57"/>
    <mergeCell ref="J57:O57"/>
    <mergeCell ref="P57:Q57"/>
    <mergeCell ref="R57:S57"/>
    <mergeCell ref="T57:U57"/>
    <mergeCell ref="V57:AD57"/>
    <mergeCell ref="AE57:AF57"/>
    <mergeCell ref="AG57:AT57"/>
    <mergeCell ref="AU57:AV57"/>
    <mergeCell ref="AW57:AX57"/>
    <mergeCell ref="AY57:AZ57"/>
    <mergeCell ref="B58:I58"/>
    <mergeCell ref="J58:O58"/>
    <mergeCell ref="P58:Q58"/>
    <mergeCell ref="R58:S58"/>
    <mergeCell ref="T58:U58"/>
    <mergeCell ref="V58:AD58"/>
    <mergeCell ref="AE58:AF58"/>
    <mergeCell ref="AG58:AT58"/>
    <mergeCell ref="AU58:AV58"/>
    <mergeCell ref="AW58:AX58"/>
    <mergeCell ref="AY58:AZ58"/>
    <mergeCell ref="B59:I59"/>
    <mergeCell ref="J59:O59"/>
    <mergeCell ref="P59:Q59"/>
    <mergeCell ref="R59:S59"/>
    <mergeCell ref="T59:U59"/>
    <mergeCell ref="V59:AD59"/>
    <mergeCell ref="AE59:AF59"/>
    <mergeCell ref="AG59:AT59"/>
    <mergeCell ref="AU59:AV59"/>
    <mergeCell ref="AY59:AZ59"/>
    <mergeCell ref="B60:I60"/>
    <mergeCell ref="J60:O60"/>
    <mergeCell ref="P60:Q60"/>
    <mergeCell ref="R60:S60"/>
    <mergeCell ref="T60:U60"/>
    <mergeCell ref="V60:AD60"/>
    <mergeCell ref="AE60:AF60"/>
    <mergeCell ref="AG60:AT60"/>
    <mergeCell ref="AU60:AV60"/>
    <mergeCell ref="AW60:AX60"/>
    <mergeCell ref="AY60:AZ60"/>
    <mergeCell ref="B61:I61"/>
    <mergeCell ref="J61:O61"/>
    <mergeCell ref="P61:Q61"/>
    <mergeCell ref="R61:S61"/>
    <mergeCell ref="T61:U61"/>
    <mergeCell ref="V61:AD61"/>
    <mergeCell ref="AE61:AF61"/>
    <mergeCell ref="AG61:AT61"/>
    <mergeCell ref="AU61:AV61"/>
    <mergeCell ref="AW61:AX61"/>
    <mergeCell ref="AY61:AZ61"/>
    <mergeCell ref="B62:I62"/>
    <mergeCell ref="J62:O62"/>
    <mergeCell ref="P62:Q62"/>
    <mergeCell ref="R62:S62"/>
    <mergeCell ref="T62:U62"/>
    <mergeCell ref="V62:AD62"/>
    <mergeCell ref="AE62:AF62"/>
    <mergeCell ref="AK62:AS62"/>
    <mergeCell ref="AU62:AV62"/>
    <mergeCell ref="AY62:AZ62"/>
    <mergeCell ref="B63:I63"/>
    <mergeCell ref="T63:U63"/>
    <mergeCell ref="V63:AD63"/>
    <mergeCell ref="AE63:AF63"/>
    <mergeCell ref="AG63:AT63"/>
    <mergeCell ref="B64:I64"/>
    <mergeCell ref="J64:O64"/>
    <mergeCell ref="P64:Q64"/>
    <mergeCell ref="R64:S64"/>
    <mergeCell ref="T64:U64"/>
    <mergeCell ref="V64:AD64"/>
    <mergeCell ref="AE64:AF64"/>
    <mergeCell ref="AG64:AT64"/>
    <mergeCell ref="AU64:AV64"/>
    <mergeCell ref="AW64:AX64"/>
    <mergeCell ref="AY64:AZ64"/>
    <mergeCell ref="B65:I65"/>
    <mergeCell ref="J65:O65"/>
    <mergeCell ref="P65:Q65"/>
    <mergeCell ref="R65:S65"/>
    <mergeCell ref="T65:U65"/>
    <mergeCell ref="V65:AD65"/>
    <mergeCell ref="AE65:AF65"/>
    <mergeCell ref="AG65:AT65"/>
    <mergeCell ref="AU65:AV65"/>
    <mergeCell ref="AW65:AX65"/>
    <mergeCell ref="B66:I66"/>
    <mergeCell ref="J66:O66"/>
    <mergeCell ref="P66:Q66"/>
    <mergeCell ref="R66:S66"/>
    <mergeCell ref="T66:U66"/>
    <mergeCell ref="V66:AD66"/>
    <mergeCell ref="AE66:AF66"/>
    <mergeCell ref="AG66:AT66"/>
    <mergeCell ref="AU66:AV66"/>
    <mergeCell ref="AW66:AX66"/>
    <mergeCell ref="AY66:AZ66"/>
    <mergeCell ref="B67:I67"/>
    <mergeCell ref="J67:O67"/>
    <mergeCell ref="P67:Q67"/>
    <mergeCell ref="R67:S67"/>
    <mergeCell ref="T67:U67"/>
    <mergeCell ref="V67:AD67"/>
    <mergeCell ref="AE67:AF67"/>
    <mergeCell ref="AG67:AJ67"/>
    <mergeCell ref="AK67:AS67"/>
    <mergeCell ref="B68:I68"/>
    <mergeCell ref="J68:O68"/>
    <mergeCell ref="P68:Q68"/>
    <mergeCell ref="R68:S68"/>
    <mergeCell ref="T68:U68"/>
    <mergeCell ref="V68:AD68"/>
    <mergeCell ref="AE68:AF68"/>
    <mergeCell ref="AG68:AT68"/>
    <mergeCell ref="AU68:AV68"/>
    <mergeCell ref="AW68:AX68"/>
    <mergeCell ref="AY68:AZ68"/>
    <mergeCell ref="B69:I69"/>
    <mergeCell ref="J69:O69"/>
    <mergeCell ref="P69:Q69"/>
    <mergeCell ref="R69:S69"/>
    <mergeCell ref="T69:U69"/>
    <mergeCell ref="V69:AD69"/>
    <mergeCell ref="AE69:AF69"/>
    <mergeCell ref="AL69:AN69"/>
    <mergeCell ref="AO69:AT69"/>
    <mergeCell ref="AU69:AV69"/>
    <mergeCell ref="AW69:AX69"/>
    <mergeCell ref="AY69:AZ69"/>
    <mergeCell ref="J70:O70"/>
    <mergeCell ref="P70:Q70"/>
    <mergeCell ref="R70:S70"/>
    <mergeCell ref="AE70:AF70"/>
    <mergeCell ref="AG70:AT70"/>
    <mergeCell ref="AU70:AV70"/>
    <mergeCell ref="AW70:AX70"/>
    <mergeCell ref="AY70:AZ70"/>
    <mergeCell ref="J71:O71"/>
    <mergeCell ref="P71:Q71"/>
    <mergeCell ref="R71:S71"/>
    <mergeCell ref="T71:U71"/>
    <mergeCell ref="V71:AD71"/>
    <mergeCell ref="AE71:AF71"/>
    <mergeCell ref="AG71:AT71"/>
    <mergeCell ref="AU71:AV71"/>
    <mergeCell ref="AW71:AX71"/>
    <mergeCell ref="AY71:AZ71"/>
    <mergeCell ref="J72:O72"/>
    <mergeCell ref="P72:Q72"/>
    <mergeCell ref="R72:S72"/>
    <mergeCell ref="T72:U72"/>
    <mergeCell ref="V72:AD72"/>
    <mergeCell ref="AE72:AF72"/>
    <mergeCell ref="AG72:AT72"/>
    <mergeCell ref="AY72:AZ72"/>
    <mergeCell ref="J73:O73"/>
    <mergeCell ref="P73:Q73"/>
    <mergeCell ref="R73:S73"/>
    <mergeCell ref="T73:U73"/>
    <mergeCell ref="V73:AD73"/>
    <mergeCell ref="AE73:AF73"/>
    <mergeCell ref="AG73:AT73"/>
    <mergeCell ref="AU73:AV73"/>
    <mergeCell ref="AW73:AX73"/>
    <mergeCell ref="AY73:AZ73"/>
    <mergeCell ref="J74:O74"/>
    <mergeCell ref="P74:Q74"/>
    <mergeCell ref="R74:S74"/>
    <mergeCell ref="T74:U74"/>
    <mergeCell ref="V74:AD74"/>
    <mergeCell ref="AE74:AF74"/>
    <mergeCell ref="AG74:AT74"/>
    <mergeCell ref="AU74:AV74"/>
    <mergeCell ref="AW74:AX74"/>
    <mergeCell ref="AY74:AZ74"/>
    <mergeCell ref="J75:O75"/>
    <mergeCell ref="P75:Q75"/>
    <mergeCell ref="R75:S75"/>
    <mergeCell ref="T75:U75"/>
    <mergeCell ref="V75:AD75"/>
    <mergeCell ref="AE75:AF75"/>
    <mergeCell ref="AG75:AT75"/>
    <mergeCell ref="AU75:AV75"/>
    <mergeCell ref="AW75:AX75"/>
    <mergeCell ref="AY75:AZ75"/>
    <mergeCell ref="J76:O76"/>
    <mergeCell ref="P76:Q76"/>
    <mergeCell ref="R76:S76"/>
    <mergeCell ref="T76:U76"/>
    <mergeCell ref="V76:AD76"/>
    <mergeCell ref="AE76:AF76"/>
    <mergeCell ref="AG76:AT76"/>
    <mergeCell ref="AU76:AV76"/>
    <mergeCell ref="AW76:AX76"/>
    <mergeCell ref="AY76:AZ76"/>
    <mergeCell ref="J77:O77"/>
    <mergeCell ref="P77:Q77"/>
    <mergeCell ref="R77:S77"/>
    <mergeCell ref="T77:U77"/>
    <mergeCell ref="V77:AD77"/>
    <mergeCell ref="AE77:AF77"/>
    <mergeCell ref="AG77:AT77"/>
    <mergeCell ref="AU77:AV77"/>
    <mergeCell ref="AW77:AX77"/>
    <mergeCell ref="AY77:AZ77"/>
    <mergeCell ref="J78:O78"/>
    <mergeCell ref="P78:Q78"/>
    <mergeCell ref="R78:S78"/>
    <mergeCell ref="T78:U78"/>
    <mergeCell ref="V78:AD78"/>
    <mergeCell ref="AE78:AF78"/>
    <mergeCell ref="AG78:AT78"/>
    <mergeCell ref="AU78:AV78"/>
    <mergeCell ref="AY78:AZ78"/>
    <mergeCell ref="J79:O79"/>
    <mergeCell ref="P79:Q79"/>
    <mergeCell ref="R79:S79"/>
    <mergeCell ref="T79:U79"/>
    <mergeCell ref="V79:AD79"/>
    <mergeCell ref="AE79:AF79"/>
    <mergeCell ref="AG79:AT79"/>
    <mergeCell ref="AU79:AV79"/>
    <mergeCell ref="AW79:AX79"/>
    <mergeCell ref="AY79:AZ79"/>
    <mergeCell ref="BA79:BC87"/>
    <mergeCell ref="BD79:BF87"/>
    <mergeCell ref="J80:O80"/>
    <mergeCell ref="P80:Q80"/>
    <mergeCell ref="R80:S80"/>
    <mergeCell ref="T80:U80"/>
    <mergeCell ref="V80:AD80"/>
    <mergeCell ref="AE80:AF80"/>
    <mergeCell ref="AG80:AT80"/>
    <mergeCell ref="AU80:AV80"/>
    <mergeCell ref="AW80:AX80"/>
    <mergeCell ref="AY80:AZ80"/>
    <mergeCell ref="J81:O83"/>
    <mergeCell ref="AE81:AF81"/>
    <mergeCell ref="AG81:AT81"/>
    <mergeCell ref="AY81:AZ81"/>
    <mergeCell ref="T82:U82"/>
    <mergeCell ref="V82:AD82"/>
    <mergeCell ref="AE82:AF82"/>
    <mergeCell ref="AG82:AT82"/>
    <mergeCell ref="AU82:AV82"/>
    <mergeCell ref="AW82:AX82"/>
    <mergeCell ref="AY82:AZ82"/>
    <mergeCell ref="P83:Q83"/>
    <mergeCell ref="R83:S83"/>
    <mergeCell ref="T83:U83"/>
    <mergeCell ref="V83:AD83"/>
    <mergeCell ref="AE83:AF83"/>
    <mergeCell ref="AG83:AT83"/>
    <mergeCell ref="AU83:AV83"/>
    <mergeCell ref="AW83:AX83"/>
    <mergeCell ref="AY83:AZ83"/>
    <mergeCell ref="P84:Q84"/>
    <mergeCell ref="R84:S84"/>
    <mergeCell ref="T84:U84"/>
    <mergeCell ref="V84:AD84"/>
    <mergeCell ref="AE84:AF84"/>
    <mergeCell ref="AG84:AT84"/>
    <mergeCell ref="AU84:AV84"/>
    <mergeCell ref="AW84:AX84"/>
    <mergeCell ref="AY84:AZ84"/>
    <mergeCell ref="J85:O85"/>
    <mergeCell ref="P85:Q85"/>
    <mergeCell ref="R85:S85"/>
    <mergeCell ref="T85:U85"/>
    <mergeCell ref="V85:AD85"/>
    <mergeCell ref="AE85:AF85"/>
    <mergeCell ref="AG85:AT85"/>
    <mergeCell ref="AU85:AV85"/>
    <mergeCell ref="AW85:AX85"/>
    <mergeCell ref="AY85:AZ85"/>
    <mergeCell ref="J86:K86"/>
    <mergeCell ref="L86:O86"/>
    <mergeCell ref="P86:Q86"/>
    <mergeCell ref="R86:S86"/>
    <mergeCell ref="T86:U86"/>
    <mergeCell ref="V86:AD86"/>
    <mergeCell ref="AE86:AF86"/>
    <mergeCell ref="AG86:AT86"/>
    <mergeCell ref="AU86:AV86"/>
    <mergeCell ref="AW86:AX86"/>
    <mergeCell ref="AY86:AZ86"/>
    <mergeCell ref="J87:O87"/>
    <mergeCell ref="P87:Q87"/>
    <mergeCell ref="R87:S87"/>
    <mergeCell ref="T87:U87"/>
    <mergeCell ref="V87:AD87"/>
    <mergeCell ref="AE87:AF87"/>
    <mergeCell ref="AG87:AT87"/>
    <mergeCell ref="AU87:AV87"/>
    <mergeCell ref="AW87:AX87"/>
    <mergeCell ref="AY87:AZ87"/>
    <mergeCell ref="T88:U88"/>
    <mergeCell ref="V88:AD88"/>
    <mergeCell ref="AE88:AF88"/>
    <mergeCell ref="J89:O89"/>
    <mergeCell ref="P89:Q89"/>
    <mergeCell ref="R89:S89"/>
    <mergeCell ref="T89:U89"/>
    <mergeCell ref="V89:AD89"/>
    <mergeCell ref="AE89:AF89"/>
    <mergeCell ref="AU89:AV89"/>
    <mergeCell ref="AW89:AX89"/>
    <mergeCell ref="AY89:AZ89"/>
    <mergeCell ref="BA89:BC92"/>
    <mergeCell ref="BD89:BF92"/>
    <mergeCell ref="J90:O91"/>
    <mergeCell ref="P90:Q90"/>
    <mergeCell ref="R90:S90"/>
    <mergeCell ref="T90:U90"/>
    <mergeCell ref="V90:AD90"/>
    <mergeCell ref="AE90:AF90"/>
    <mergeCell ref="AG90:AT90"/>
    <mergeCell ref="AU90:AV90"/>
    <mergeCell ref="AW90:AX90"/>
    <mergeCell ref="AY90:AZ90"/>
    <mergeCell ref="P91:Q91"/>
    <mergeCell ref="R91:S91"/>
    <mergeCell ref="T91:U91"/>
    <mergeCell ref="V91:AD91"/>
    <mergeCell ref="AE91:AF91"/>
    <mergeCell ref="AG91:AT91"/>
    <mergeCell ref="AU91:AV91"/>
    <mergeCell ref="AW91:AX91"/>
    <mergeCell ref="AY91:AZ91"/>
    <mergeCell ref="J92:K92"/>
    <mergeCell ref="L92:O92"/>
    <mergeCell ref="P92:Q92"/>
    <mergeCell ref="R92:S92"/>
    <mergeCell ref="T92:U92"/>
    <mergeCell ref="V92:AD92"/>
    <mergeCell ref="AE92:AF92"/>
    <mergeCell ref="AG92:AT92"/>
    <mergeCell ref="J93:O93"/>
    <mergeCell ref="P93:Q93"/>
    <mergeCell ref="R93:S93"/>
    <mergeCell ref="T93:U93"/>
    <mergeCell ref="V93:AD93"/>
    <mergeCell ref="AE93:AF93"/>
    <mergeCell ref="AG93:AT93"/>
    <mergeCell ref="BA93:BC97"/>
    <mergeCell ref="BD93:BF97"/>
    <mergeCell ref="J94:O94"/>
    <mergeCell ref="T94:U94"/>
    <mergeCell ref="V94:AD94"/>
    <mergeCell ref="AE94:AF94"/>
    <mergeCell ref="J95:O96"/>
    <mergeCell ref="J97:K97"/>
    <mergeCell ref="L97:O97"/>
    <mergeCell ref="T97:U97"/>
    <mergeCell ref="V97:AD97"/>
    <mergeCell ref="AE97:AF97"/>
    <mergeCell ref="AU93:AV93"/>
    <mergeCell ref="AW93:AX93"/>
    <mergeCell ref="AY93:AZ93"/>
  </mergeCells>
  <dataValidations count="2">
    <dataValidation type="list" allowBlank="1" showInputMessage="1" showErrorMessage="1" sqref="AL69:AN69">
      <formula1>"45,50,55,60"</formula1>
    </dataValidation>
    <dataValidation type="list" allowBlank="1" showInputMessage="1" showErrorMessage="1" sqref="T92:U96 AE64:AE87 AF62 T82:T90 T73:T75 U89:U90 T51:T55 T59:T66 P51:Q51 AE51:AE62 AE93:AF93 AE89:AF89 P89:Q89 J86 P79:Q79 T78:T80 J92 J97">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Header>&amp;R&amp;08Program Version: 2.0.0.18</oddHeader>
    <oddFooter xml:space="preserve">&amp;L&amp;10         -6680-0014&amp;C&amp;08 （仮称）東中神駅北側住宅１街区&amp;R </oddFooter>
  </headerFooter>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BG18"/>
  <sheetViews>
    <sheetView showGridLines="0" view="pageBreakPreview" zoomScaleSheetLayoutView="100" zoomScalePageLayoutView="0" workbookViewId="0" topLeftCell="A1">
      <selection activeCell="A1" sqref="A1:BF1"/>
    </sheetView>
  </sheetViews>
  <sheetFormatPr defaultColWidth="1.625" defaultRowHeight="15.75" customHeight="1"/>
  <cols>
    <col min="1" max="1" width="1.625" style="130" customWidth="1"/>
    <col min="2" max="9" width="1.625" style="52" customWidth="1"/>
    <col min="10" max="11" width="1.625" style="53" customWidth="1"/>
    <col min="12" max="12" width="2.125" style="53" customWidth="1"/>
    <col min="13" max="25" width="1.625" style="53" customWidth="1"/>
    <col min="26" max="46" width="1.625" style="54" customWidth="1"/>
    <col min="47" max="58" width="1.625" style="55" customWidth="1"/>
    <col min="59" max="16384" width="1.625" style="2" customWidth="1"/>
  </cols>
  <sheetData>
    <row r="1" spans="1:59" ht="15.75" customHeight="1">
      <c r="A1" s="734" t="s">
        <v>65</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316"/>
    </row>
    <row r="2" spans="1:58" ht="21" customHeight="1">
      <c r="A2" s="131"/>
      <c r="B2" s="722" t="s">
        <v>63</v>
      </c>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row>
    <row r="3" spans="1:58" ht="15.75" customHeight="1">
      <c r="A3" s="15"/>
      <c r="B3" s="723" t="s">
        <v>11</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c r="BD3" s="723"/>
      <c r="BE3" s="723"/>
      <c r="BF3" s="723"/>
    </row>
    <row r="4" spans="1:58" ht="15.75" customHeight="1" thickBot="1">
      <c r="A4" s="15"/>
      <c r="B4" s="724" t="s">
        <v>12</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5"/>
      <c r="AV4" s="725"/>
      <c r="AW4" s="725"/>
      <c r="AX4" s="725"/>
      <c r="AY4" s="725"/>
      <c r="AZ4" s="725"/>
      <c r="BA4" s="725"/>
      <c r="BB4" s="725"/>
      <c r="BC4" s="725"/>
      <c r="BD4" s="725"/>
      <c r="BE4" s="725"/>
      <c r="BF4" s="725"/>
    </row>
    <row r="5" spans="1:58" ht="15.75" customHeight="1">
      <c r="A5" s="29"/>
      <c r="B5" s="687" t="s">
        <v>52</v>
      </c>
      <c r="C5" s="688"/>
      <c r="D5" s="688"/>
      <c r="E5" s="688"/>
      <c r="F5" s="688"/>
      <c r="G5" s="688"/>
      <c r="H5" s="688"/>
      <c r="I5" s="689"/>
      <c r="J5" s="693" t="s">
        <v>13</v>
      </c>
      <c r="K5" s="694"/>
      <c r="L5" s="694"/>
      <c r="M5" s="694"/>
      <c r="N5" s="694"/>
      <c r="O5" s="695"/>
      <c r="P5" s="699" t="s">
        <v>14</v>
      </c>
      <c r="Q5" s="700"/>
      <c r="R5" s="700"/>
      <c r="S5" s="701"/>
      <c r="T5" s="705" t="s">
        <v>15</v>
      </c>
      <c r="U5" s="706"/>
      <c r="V5" s="706"/>
      <c r="W5" s="706"/>
      <c r="X5" s="706"/>
      <c r="Y5" s="706"/>
      <c r="Z5" s="706"/>
      <c r="AA5" s="706"/>
      <c r="AB5" s="706"/>
      <c r="AC5" s="706"/>
      <c r="AD5" s="707"/>
      <c r="AE5" s="708" t="s">
        <v>16</v>
      </c>
      <c r="AF5" s="709"/>
      <c r="AG5" s="709"/>
      <c r="AH5" s="709"/>
      <c r="AI5" s="709"/>
      <c r="AJ5" s="709"/>
      <c r="AK5" s="709"/>
      <c r="AL5" s="709"/>
      <c r="AM5" s="709"/>
      <c r="AN5" s="709"/>
      <c r="AO5" s="709"/>
      <c r="AP5" s="709"/>
      <c r="AQ5" s="709"/>
      <c r="AR5" s="709"/>
      <c r="AS5" s="709"/>
      <c r="AT5" s="710"/>
      <c r="AU5" s="714" t="s">
        <v>17</v>
      </c>
      <c r="AV5" s="715"/>
      <c r="AW5" s="715"/>
      <c r="AX5" s="715"/>
      <c r="AY5" s="715"/>
      <c r="AZ5" s="716"/>
      <c r="BA5" s="676" t="s">
        <v>18</v>
      </c>
      <c r="BB5" s="677"/>
      <c r="BC5" s="677"/>
      <c r="BD5" s="677"/>
      <c r="BE5" s="677"/>
      <c r="BF5" s="678"/>
    </row>
    <row r="6" spans="1:58" ht="15.75" customHeight="1" thickBot="1">
      <c r="A6" s="29"/>
      <c r="B6" s="690"/>
      <c r="C6" s="691"/>
      <c r="D6" s="691"/>
      <c r="E6" s="691"/>
      <c r="F6" s="691"/>
      <c r="G6" s="691"/>
      <c r="H6" s="691"/>
      <c r="I6" s="692"/>
      <c r="J6" s="696"/>
      <c r="K6" s="697"/>
      <c r="L6" s="697"/>
      <c r="M6" s="697"/>
      <c r="N6" s="697"/>
      <c r="O6" s="698"/>
      <c r="P6" s="702"/>
      <c r="Q6" s="703"/>
      <c r="R6" s="703"/>
      <c r="S6" s="704"/>
      <c r="T6" s="562"/>
      <c r="U6" s="563"/>
      <c r="V6" s="563"/>
      <c r="W6" s="563"/>
      <c r="X6" s="563"/>
      <c r="Y6" s="563"/>
      <c r="Z6" s="563"/>
      <c r="AA6" s="563"/>
      <c r="AB6" s="563"/>
      <c r="AC6" s="563"/>
      <c r="AD6" s="564"/>
      <c r="AE6" s="711"/>
      <c r="AF6" s="712"/>
      <c r="AG6" s="712"/>
      <c r="AH6" s="712"/>
      <c r="AI6" s="712"/>
      <c r="AJ6" s="712"/>
      <c r="AK6" s="712"/>
      <c r="AL6" s="712"/>
      <c r="AM6" s="712"/>
      <c r="AN6" s="712"/>
      <c r="AO6" s="712"/>
      <c r="AP6" s="712"/>
      <c r="AQ6" s="712"/>
      <c r="AR6" s="712"/>
      <c r="AS6" s="712"/>
      <c r="AT6" s="713"/>
      <c r="AU6" s="679" t="s">
        <v>42</v>
      </c>
      <c r="AV6" s="943"/>
      <c r="AW6" s="681" t="s">
        <v>43</v>
      </c>
      <c r="AX6" s="680"/>
      <c r="AY6" s="943" t="s">
        <v>44</v>
      </c>
      <c r="AZ6" s="682"/>
      <c r="BA6" s="683" t="s">
        <v>19</v>
      </c>
      <c r="BB6" s="684"/>
      <c r="BC6" s="685"/>
      <c r="BD6" s="683" t="s">
        <v>20</v>
      </c>
      <c r="BE6" s="684"/>
      <c r="BF6" s="686"/>
    </row>
    <row r="7" spans="1:58" ht="15.75" customHeight="1" thickBot="1">
      <c r="A7" s="29"/>
      <c r="B7" s="656" t="s">
        <v>59</v>
      </c>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8"/>
    </row>
    <row r="8" spans="1:58" ht="15.75" customHeight="1">
      <c r="A8" s="1"/>
      <c r="B8" s="659" t="s">
        <v>55</v>
      </c>
      <c r="C8" s="982"/>
      <c r="D8" s="982"/>
      <c r="E8" s="982"/>
      <c r="F8" s="982"/>
      <c r="G8" s="982"/>
      <c r="H8" s="982"/>
      <c r="I8" s="983"/>
      <c r="J8" s="662" t="s">
        <v>66</v>
      </c>
      <c r="K8" s="663"/>
      <c r="L8" s="663"/>
      <c r="M8" s="663"/>
      <c r="N8" s="663"/>
      <c r="O8" s="664"/>
      <c r="P8" s="665" t="s">
        <v>21</v>
      </c>
      <c r="Q8" s="666"/>
      <c r="R8" s="667" t="s">
        <v>22</v>
      </c>
      <c r="S8" s="668"/>
      <c r="T8" s="669" t="s">
        <v>21</v>
      </c>
      <c r="U8" s="670"/>
      <c r="V8" s="671" t="s">
        <v>67</v>
      </c>
      <c r="W8" s="671"/>
      <c r="X8" s="671"/>
      <c r="Y8" s="671"/>
      <c r="Z8" s="671"/>
      <c r="AA8" s="671"/>
      <c r="AB8" s="671"/>
      <c r="AC8" s="671"/>
      <c r="AD8" s="672"/>
      <c r="AE8" s="580" t="s">
        <v>21</v>
      </c>
      <c r="AF8" s="581"/>
      <c r="AG8" s="984" t="s">
        <v>68</v>
      </c>
      <c r="AH8" s="984"/>
      <c r="AI8" s="984"/>
      <c r="AJ8" s="984"/>
      <c r="AK8" s="984"/>
      <c r="AL8" s="984"/>
      <c r="AM8" s="984"/>
      <c r="AN8" s="984"/>
      <c r="AO8" s="984"/>
      <c r="AP8" s="984"/>
      <c r="AQ8" s="984"/>
      <c r="AR8" s="984"/>
      <c r="AS8" s="984"/>
      <c r="AT8" s="985"/>
      <c r="AU8" s="675" t="s">
        <v>26</v>
      </c>
      <c r="AV8" s="651"/>
      <c r="AW8" s="650"/>
      <c r="AX8" s="651"/>
      <c r="AY8" s="650" t="s">
        <v>21</v>
      </c>
      <c r="AZ8" s="652"/>
      <c r="BA8" s="639" t="s">
        <v>34</v>
      </c>
      <c r="BB8" s="640"/>
      <c r="BC8" s="653"/>
      <c r="BD8" s="639" t="s">
        <v>34</v>
      </c>
      <c r="BE8" s="640"/>
      <c r="BF8" s="641"/>
    </row>
    <row r="9" spans="1:58" ht="15.75" customHeight="1">
      <c r="A9" s="1"/>
      <c r="B9" s="598" t="s">
        <v>24</v>
      </c>
      <c r="C9" s="980"/>
      <c r="D9" s="980"/>
      <c r="E9" s="980"/>
      <c r="F9" s="980"/>
      <c r="G9" s="980"/>
      <c r="H9" s="980"/>
      <c r="I9" s="981"/>
      <c r="J9" s="574"/>
      <c r="K9" s="575"/>
      <c r="L9" s="575"/>
      <c r="M9" s="575"/>
      <c r="N9" s="575"/>
      <c r="O9" s="576"/>
      <c r="P9" s="574"/>
      <c r="Q9" s="575"/>
      <c r="R9" s="648"/>
      <c r="S9" s="649"/>
      <c r="T9" s="613" t="s">
        <v>21</v>
      </c>
      <c r="U9" s="614"/>
      <c r="V9" s="630" t="s">
        <v>69</v>
      </c>
      <c r="W9" s="630"/>
      <c r="X9" s="630"/>
      <c r="Y9" s="630"/>
      <c r="Z9" s="630"/>
      <c r="AA9" s="630"/>
      <c r="AB9" s="630"/>
      <c r="AC9" s="630"/>
      <c r="AD9" s="631"/>
      <c r="AE9" s="580" t="s">
        <v>21</v>
      </c>
      <c r="AF9" s="581"/>
      <c r="AG9" s="553" t="s">
        <v>70</v>
      </c>
      <c r="AH9" s="553"/>
      <c r="AI9" s="553"/>
      <c r="AJ9" s="553"/>
      <c r="AK9" s="553"/>
      <c r="AL9" s="553"/>
      <c r="AM9" s="553"/>
      <c r="AN9" s="553"/>
      <c r="AO9" s="553"/>
      <c r="AP9" s="553"/>
      <c r="AQ9" s="553"/>
      <c r="AR9" s="553"/>
      <c r="AS9" s="553"/>
      <c r="AT9" s="554"/>
      <c r="AU9" s="602" t="s">
        <v>26</v>
      </c>
      <c r="AV9" s="605"/>
      <c r="AW9" s="604"/>
      <c r="AX9" s="605"/>
      <c r="AY9" s="604" t="s">
        <v>21</v>
      </c>
      <c r="AZ9" s="629"/>
      <c r="BA9" s="642"/>
      <c r="BB9" s="643"/>
      <c r="BC9" s="654"/>
      <c r="BD9" s="642"/>
      <c r="BE9" s="643"/>
      <c r="BF9" s="644"/>
    </row>
    <row r="10" spans="1:58" ht="15.75" customHeight="1">
      <c r="A10" s="1"/>
      <c r="B10" s="72"/>
      <c r="C10" s="74"/>
      <c r="D10" s="15"/>
      <c r="E10" s="15"/>
      <c r="F10" s="15"/>
      <c r="G10" s="15"/>
      <c r="H10" s="15"/>
      <c r="I10" s="27"/>
      <c r="J10" s="574"/>
      <c r="K10" s="575"/>
      <c r="L10" s="575"/>
      <c r="M10" s="575"/>
      <c r="N10" s="575"/>
      <c r="O10" s="576"/>
      <c r="P10" s="574"/>
      <c r="Q10" s="575"/>
      <c r="R10" s="575"/>
      <c r="S10" s="576"/>
      <c r="T10" s="613" t="s">
        <v>21</v>
      </c>
      <c r="U10" s="614"/>
      <c r="V10" s="630" t="s">
        <v>71</v>
      </c>
      <c r="W10" s="630"/>
      <c r="X10" s="630"/>
      <c r="Y10" s="630"/>
      <c r="Z10" s="630"/>
      <c r="AA10" s="630"/>
      <c r="AB10" s="630"/>
      <c r="AC10" s="630"/>
      <c r="AD10" s="631"/>
      <c r="AE10" s="580" t="s">
        <v>21</v>
      </c>
      <c r="AF10" s="581"/>
      <c r="AG10" s="553" t="s">
        <v>72</v>
      </c>
      <c r="AH10" s="553"/>
      <c r="AI10" s="553"/>
      <c r="AJ10" s="553"/>
      <c r="AK10" s="553"/>
      <c r="AL10" s="553"/>
      <c r="AM10" s="553"/>
      <c r="AN10" s="553"/>
      <c r="AO10" s="553"/>
      <c r="AP10" s="553"/>
      <c r="AQ10" s="553"/>
      <c r="AR10" s="553"/>
      <c r="AS10" s="553"/>
      <c r="AT10" s="554"/>
      <c r="AU10" s="602" t="s">
        <v>26</v>
      </c>
      <c r="AV10" s="605"/>
      <c r="AW10" s="604"/>
      <c r="AX10" s="605"/>
      <c r="AY10" s="604" t="s">
        <v>21</v>
      </c>
      <c r="AZ10" s="629"/>
      <c r="BA10" s="642"/>
      <c r="BB10" s="643"/>
      <c r="BC10" s="654"/>
      <c r="BD10" s="642"/>
      <c r="BE10" s="643"/>
      <c r="BF10" s="644"/>
    </row>
    <row r="11" spans="1:58" ht="15.75" customHeight="1">
      <c r="A11" s="1"/>
      <c r="B11" s="72"/>
      <c r="C11" s="74"/>
      <c r="D11" s="15"/>
      <c r="E11" s="15"/>
      <c r="F11" s="15"/>
      <c r="G11" s="15"/>
      <c r="H11" s="15"/>
      <c r="I11" s="27"/>
      <c r="J11" s="574"/>
      <c r="K11" s="575"/>
      <c r="L11" s="575"/>
      <c r="M11" s="575"/>
      <c r="N11" s="575"/>
      <c r="O11" s="576"/>
      <c r="P11" s="574"/>
      <c r="Q11" s="575"/>
      <c r="R11" s="575"/>
      <c r="S11" s="576"/>
      <c r="T11" s="613" t="s">
        <v>21</v>
      </c>
      <c r="U11" s="614"/>
      <c r="V11" s="630" t="s">
        <v>73</v>
      </c>
      <c r="W11" s="630"/>
      <c r="X11" s="630"/>
      <c r="Y11" s="630"/>
      <c r="Z11" s="630"/>
      <c r="AA11" s="630"/>
      <c r="AB11" s="630"/>
      <c r="AC11" s="630"/>
      <c r="AD11" s="631"/>
      <c r="AE11" s="580" t="s">
        <v>21</v>
      </c>
      <c r="AF11" s="581"/>
      <c r="AG11" s="553" t="s">
        <v>74</v>
      </c>
      <c r="AH11" s="553"/>
      <c r="AI11" s="553"/>
      <c r="AJ11" s="553"/>
      <c r="AK11" s="553"/>
      <c r="AL11" s="553"/>
      <c r="AM11" s="553"/>
      <c r="AN11" s="553"/>
      <c r="AO11" s="553"/>
      <c r="AP11" s="553"/>
      <c r="AQ11" s="553"/>
      <c r="AR11" s="553"/>
      <c r="AS11" s="553"/>
      <c r="AT11" s="554"/>
      <c r="AU11" s="602" t="s">
        <v>26</v>
      </c>
      <c r="AV11" s="605"/>
      <c r="AW11" s="604"/>
      <c r="AX11" s="605"/>
      <c r="AY11" s="604" t="s">
        <v>21</v>
      </c>
      <c r="AZ11" s="629"/>
      <c r="BA11" s="642"/>
      <c r="BB11" s="643"/>
      <c r="BC11" s="654"/>
      <c r="BD11" s="642"/>
      <c r="BE11" s="643"/>
      <c r="BF11" s="644"/>
    </row>
    <row r="12" spans="2:58" ht="15.75" customHeight="1">
      <c r="B12" s="72"/>
      <c r="C12" s="74"/>
      <c r="D12" s="3"/>
      <c r="E12" s="3"/>
      <c r="F12" s="3"/>
      <c r="G12" s="3"/>
      <c r="H12" s="3"/>
      <c r="I12" s="3"/>
      <c r="J12" s="636"/>
      <c r="K12" s="637"/>
      <c r="L12" s="637"/>
      <c r="M12" s="637"/>
      <c r="N12" s="637"/>
      <c r="O12" s="638"/>
      <c r="P12" s="574"/>
      <c r="Q12" s="575"/>
      <c r="R12" s="575"/>
      <c r="S12" s="576"/>
      <c r="T12" s="613" t="s">
        <v>21</v>
      </c>
      <c r="U12" s="614"/>
      <c r="V12" s="630" t="s">
        <v>28</v>
      </c>
      <c r="W12" s="630"/>
      <c r="X12" s="630"/>
      <c r="Y12" s="630"/>
      <c r="Z12" s="630"/>
      <c r="AA12" s="630"/>
      <c r="AB12" s="630"/>
      <c r="AC12" s="630"/>
      <c r="AD12" s="631"/>
      <c r="AE12" s="5"/>
      <c r="AF12" s="5"/>
      <c r="AG12" s="553"/>
      <c r="AH12" s="553"/>
      <c r="AI12" s="553"/>
      <c r="AJ12" s="553"/>
      <c r="AK12" s="553"/>
      <c r="AL12" s="553"/>
      <c r="AM12" s="553"/>
      <c r="AN12" s="553"/>
      <c r="AO12" s="553"/>
      <c r="AP12" s="553"/>
      <c r="AQ12" s="553"/>
      <c r="AR12" s="553"/>
      <c r="AS12" s="553"/>
      <c r="AT12" s="554"/>
      <c r="AU12" s="602" t="s">
        <v>26</v>
      </c>
      <c r="AV12" s="605"/>
      <c r="AW12" s="604"/>
      <c r="AX12" s="605"/>
      <c r="AY12" s="604" t="s">
        <v>26</v>
      </c>
      <c r="AZ12" s="629"/>
      <c r="BA12" s="642"/>
      <c r="BB12" s="643"/>
      <c r="BC12" s="654"/>
      <c r="BD12" s="642"/>
      <c r="BE12" s="643"/>
      <c r="BF12" s="644"/>
    </row>
    <row r="13" spans="2:58" ht="15.75" customHeight="1">
      <c r="B13" s="72"/>
      <c r="C13" s="74"/>
      <c r="D13" s="3"/>
      <c r="E13" s="3"/>
      <c r="F13" s="3"/>
      <c r="G13" s="3"/>
      <c r="H13" s="3"/>
      <c r="I13" s="3"/>
      <c r="J13" s="636"/>
      <c r="K13" s="637"/>
      <c r="L13" s="637"/>
      <c r="M13" s="637"/>
      <c r="N13" s="637"/>
      <c r="O13" s="638"/>
      <c r="P13" s="574"/>
      <c r="Q13" s="575"/>
      <c r="R13" s="575"/>
      <c r="S13" s="576"/>
      <c r="T13" s="574"/>
      <c r="U13" s="575"/>
      <c r="V13" s="620"/>
      <c r="W13" s="620"/>
      <c r="X13" s="620"/>
      <c r="Y13" s="620"/>
      <c r="Z13" s="620"/>
      <c r="AA13" s="620"/>
      <c r="AB13" s="620"/>
      <c r="AC13" s="620"/>
      <c r="AD13" s="156"/>
      <c r="AE13" s="157"/>
      <c r="AF13" s="143"/>
      <c r="AG13" s="607"/>
      <c r="AH13" s="607"/>
      <c r="AI13" s="607"/>
      <c r="AJ13" s="607"/>
      <c r="AK13" s="607"/>
      <c r="AL13" s="607"/>
      <c r="AM13" s="607"/>
      <c r="AN13" s="607"/>
      <c r="AO13" s="607"/>
      <c r="AP13" s="607"/>
      <c r="AQ13" s="607"/>
      <c r="AR13" s="607"/>
      <c r="AS13" s="607"/>
      <c r="AT13" s="608"/>
      <c r="AU13" s="602" t="s">
        <v>26</v>
      </c>
      <c r="AV13" s="605"/>
      <c r="AW13" s="604"/>
      <c r="AX13" s="605"/>
      <c r="AY13" s="604" t="s">
        <v>26</v>
      </c>
      <c r="AZ13" s="629"/>
      <c r="BA13" s="642"/>
      <c r="BB13" s="643"/>
      <c r="BC13" s="654"/>
      <c r="BD13" s="642"/>
      <c r="BE13" s="643"/>
      <c r="BF13" s="644"/>
    </row>
    <row r="14" spans="2:58" ht="15.75" customHeight="1" thickBot="1">
      <c r="B14" s="73"/>
      <c r="C14" s="75"/>
      <c r="D14" s="148"/>
      <c r="E14" s="148"/>
      <c r="F14" s="148"/>
      <c r="G14" s="148"/>
      <c r="H14" s="148"/>
      <c r="I14" s="148"/>
      <c r="J14" s="562"/>
      <c r="K14" s="563"/>
      <c r="L14" s="563"/>
      <c r="M14" s="563"/>
      <c r="N14" s="563"/>
      <c r="O14" s="564"/>
      <c r="P14" s="974"/>
      <c r="Q14" s="975"/>
      <c r="R14" s="975"/>
      <c r="S14" s="976"/>
      <c r="T14" s="562"/>
      <c r="U14" s="563"/>
      <c r="V14" s="977"/>
      <c r="W14" s="977"/>
      <c r="X14" s="977"/>
      <c r="Y14" s="977"/>
      <c r="Z14" s="977"/>
      <c r="AA14" s="977"/>
      <c r="AB14" s="977"/>
      <c r="AC14" s="977"/>
      <c r="AD14" s="162"/>
      <c r="AE14" s="163"/>
      <c r="AF14" s="164"/>
      <c r="AG14" s="978"/>
      <c r="AH14" s="978"/>
      <c r="AI14" s="978"/>
      <c r="AJ14" s="978"/>
      <c r="AK14" s="978"/>
      <c r="AL14" s="978"/>
      <c r="AM14" s="978"/>
      <c r="AN14" s="978"/>
      <c r="AO14" s="978"/>
      <c r="AP14" s="978"/>
      <c r="AQ14" s="978"/>
      <c r="AR14" s="978"/>
      <c r="AS14" s="978"/>
      <c r="AT14" s="979"/>
      <c r="AU14" s="548"/>
      <c r="AV14" s="551"/>
      <c r="AW14" s="550"/>
      <c r="AX14" s="551"/>
      <c r="AY14" s="550" t="s">
        <v>26</v>
      </c>
      <c r="AZ14" s="552"/>
      <c r="BA14" s="645"/>
      <c r="BB14" s="646"/>
      <c r="BC14" s="655"/>
      <c r="BD14" s="645"/>
      <c r="BE14" s="646"/>
      <c r="BF14" s="647"/>
    </row>
    <row r="15" spans="2:58" ht="15.75" customHeight="1">
      <c r="B15" s="47" t="s">
        <v>31</v>
      </c>
      <c r="C15" s="3"/>
      <c r="D15" s="3"/>
      <c r="E15" s="3"/>
      <c r="F15" s="3"/>
      <c r="G15" s="3"/>
      <c r="H15" s="3"/>
      <c r="I15" s="3"/>
      <c r="J15" s="4"/>
      <c r="K15" s="4"/>
      <c r="L15" s="4"/>
      <c r="M15" s="4"/>
      <c r="N15" s="4"/>
      <c r="O15" s="4"/>
      <c r="P15" s="4"/>
      <c r="Q15" s="4"/>
      <c r="R15" s="4"/>
      <c r="S15" s="4"/>
      <c r="T15" s="4"/>
      <c r="U15" s="4"/>
      <c r="V15" s="4"/>
      <c r="W15" s="4"/>
      <c r="X15" s="4"/>
      <c r="Y15" s="4"/>
      <c r="Z15" s="48"/>
      <c r="AA15" s="5"/>
      <c r="AB15" s="5"/>
      <c r="AC15" s="5"/>
      <c r="AD15" s="5"/>
      <c r="AE15" s="5"/>
      <c r="AF15" s="5"/>
      <c r="AG15" s="5"/>
      <c r="AH15" s="40"/>
      <c r="AI15" s="40"/>
      <c r="AJ15" s="40"/>
      <c r="AK15" s="40"/>
      <c r="AL15" s="40"/>
      <c r="AM15" s="40"/>
      <c r="AN15" s="40"/>
      <c r="AO15" s="40"/>
      <c r="AP15" s="40"/>
      <c r="AQ15" s="40"/>
      <c r="AR15" s="40"/>
      <c r="AS15" s="40"/>
      <c r="AT15" s="40"/>
      <c r="AU15" s="29"/>
      <c r="AV15" s="29"/>
      <c r="AW15" s="29"/>
      <c r="AX15" s="29"/>
      <c r="AY15" s="29"/>
      <c r="AZ15" s="29"/>
      <c r="BA15" s="49"/>
      <c r="BB15" s="49"/>
      <c r="BC15" s="49"/>
      <c r="BD15" s="49"/>
      <c r="BE15" s="49"/>
      <c r="BF15" s="49"/>
    </row>
    <row r="16" spans="2:58" ht="15.75" customHeight="1">
      <c r="B16" s="47" t="s">
        <v>32</v>
      </c>
      <c r="C16" s="3"/>
      <c r="D16" s="3"/>
      <c r="E16" s="3"/>
      <c r="F16" s="3"/>
      <c r="G16" s="3"/>
      <c r="H16" s="3"/>
      <c r="I16" s="3"/>
      <c r="J16" s="4"/>
      <c r="K16" s="4"/>
      <c r="L16" s="4"/>
      <c r="M16" s="4"/>
      <c r="N16" s="4"/>
      <c r="O16" s="4"/>
      <c r="P16" s="4"/>
      <c r="Q16" s="4"/>
      <c r="R16" s="4"/>
      <c r="S16" s="4"/>
      <c r="T16" s="4"/>
      <c r="U16" s="4"/>
      <c r="V16" s="4"/>
      <c r="W16" s="4"/>
      <c r="X16" s="4"/>
      <c r="Y16" s="4"/>
      <c r="Z16" s="5"/>
      <c r="AA16" s="5"/>
      <c r="AB16" s="5"/>
      <c r="AC16" s="5"/>
      <c r="AD16" s="5"/>
      <c r="AE16" s="5"/>
      <c r="AF16" s="5"/>
      <c r="AG16" s="5"/>
      <c r="AH16" s="5"/>
      <c r="AI16" s="5"/>
      <c r="AJ16" s="5"/>
      <c r="AK16" s="5"/>
      <c r="AL16" s="5"/>
      <c r="AM16" s="5"/>
      <c r="AN16" s="5"/>
      <c r="AO16" s="5"/>
      <c r="AP16" s="5"/>
      <c r="AQ16" s="5"/>
      <c r="AR16" s="5"/>
      <c r="AS16" s="5"/>
      <c r="AT16" s="5"/>
      <c r="AU16" s="6"/>
      <c r="AV16" s="6"/>
      <c r="AW16" s="6"/>
      <c r="AX16" s="6"/>
      <c r="AY16" s="6"/>
      <c r="AZ16" s="6"/>
      <c r="BA16" s="6"/>
      <c r="BB16" s="6"/>
      <c r="BC16" s="6"/>
      <c r="BD16" s="6"/>
      <c r="BE16" s="6"/>
      <c r="BF16" s="6"/>
    </row>
    <row r="17" spans="1:58" ht="15.75" customHeight="1">
      <c r="A17" s="317"/>
      <c r="B17" s="47" t="s">
        <v>33</v>
      </c>
      <c r="C17" s="3"/>
      <c r="D17" s="3"/>
      <c r="E17" s="3"/>
      <c r="F17" s="3"/>
      <c r="G17" s="3"/>
      <c r="H17" s="3"/>
      <c r="I17" s="3"/>
      <c r="J17" s="4"/>
      <c r="K17" s="4"/>
      <c r="L17" s="4"/>
      <c r="M17" s="4"/>
      <c r="N17" s="4"/>
      <c r="O17" s="4"/>
      <c r="P17" s="4"/>
      <c r="Q17" s="4"/>
      <c r="R17" s="4"/>
      <c r="S17" s="4"/>
      <c r="T17" s="4"/>
      <c r="U17" s="4"/>
      <c r="V17" s="4"/>
      <c r="W17" s="4"/>
      <c r="X17" s="4"/>
      <c r="Y17" s="4"/>
      <c r="Z17" s="5"/>
      <c r="AA17" s="5"/>
      <c r="AB17" s="5"/>
      <c r="AC17" s="5"/>
      <c r="AD17" s="5"/>
      <c r="AE17" s="5"/>
      <c r="AF17" s="5"/>
      <c r="AG17" s="5"/>
      <c r="AH17" s="5"/>
      <c r="AI17" s="5"/>
      <c r="AJ17" s="5"/>
      <c r="AK17" s="5"/>
      <c r="AL17" s="5"/>
      <c r="AM17" s="5"/>
      <c r="AN17" s="5"/>
      <c r="AO17" s="5"/>
      <c r="AP17" s="5"/>
      <c r="AQ17" s="5"/>
      <c r="AR17" s="5"/>
      <c r="AS17" s="5"/>
      <c r="AT17" s="5"/>
      <c r="AU17" s="6"/>
      <c r="AV17" s="6"/>
      <c r="AW17" s="6"/>
      <c r="AX17" s="6"/>
      <c r="AY17" s="6"/>
      <c r="AZ17" s="6"/>
      <c r="BA17" s="6"/>
      <c r="BB17" s="6"/>
      <c r="BC17" s="6"/>
      <c r="BD17" s="6"/>
      <c r="BE17" s="6"/>
      <c r="BF17" s="6"/>
    </row>
    <row r="18" spans="2:58" ht="15.75" customHeight="1">
      <c r="B18" s="3"/>
      <c r="C18" s="3"/>
      <c r="D18" s="3"/>
      <c r="E18" s="3"/>
      <c r="F18" s="3"/>
      <c r="G18" s="3"/>
      <c r="H18" s="3"/>
      <c r="I18" s="3"/>
      <c r="J18" s="4"/>
      <c r="K18" s="4"/>
      <c r="L18" s="4"/>
      <c r="M18" s="4"/>
      <c r="N18" s="4"/>
      <c r="O18" s="4"/>
      <c r="P18" s="4"/>
      <c r="Q18" s="4"/>
      <c r="R18" s="4"/>
      <c r="S18" s="4"/>
      <c r="T18" s="4"/>
      <c r="U18" s="4"/>
      <c r="V18" s="4"/>
      <c r="W18" s="4"/>
      <c r="X18" s="4"/>
      <c r="Y18" s="4"/>
      <c r="Z18" s="5"/>
      <c r="AA18" s="5"/>
      <c r="AB18" s="5"/>
      <c r="AC18" s="5"/>
      <c r="AD18" s="5"/>
      <c r="AE18" s="5"/>
      <c r="AF18" s="5"/>
      <c r="AG18" s="5"/>
      <c r="AH18" s="5"/>
      <c r="AI18" s="5"/>
      <c r="AJ18" s="5"/>
      <c r="AK18" s="5"/>
      <c r="AL18" s="5"/>
      <c r="AM18" s="5"/>
      <c r="AN18" s="5"/>
      <c r="AO18" s="5"/>
      <c r="AP18" s="5"/>
      <c r="AQ18" s="5"/>
      <c r="AR18" s="5"/>
      <c r="AS18" s="5"/>
      <c r="AT18" s="5"/>
      <c r="AU18" s="6"/>
      <c r="AV18" s="6"/>
      <c r="AW18" s="6"/>
      <c r="AX18" s="6"/>
      <c r="AY18" s="6"/>
      <c r="AZ18" s="6"/>
      <c r="BA18" s="6"/>
      <c r="BB18" s="6"/>
      <c r="BC18" s="6"/>
      <c r="BD18" s="6"/>
      <c r="BE18" s="6"/>
      <c r="BF18" s="6"/>
    </row>
  </sheetData>
  <sheetProtection/>
  <mergeCells count="89">
    <mergeCell ref="A1:BF1"/>
    <mergeCell ref="B2:BF2"/>
    <mergeCell ref="B3:BF3"/>
    <mergeCell ref="B4:BF4"/>
    <mergeCell ref="B5:I6"/>
    <mergeCell ref="J5:O6"/>
    <mergeCell ref="P5:S6"/>
    <mergeCell ref="T5:AD6"/>
    <mergeCell ref="AE5:AT6"/>
    <mergeCell ref="AU5:AZ5"/>
    <mergeCell ref="BA5:BF5"/>
    <mergeCell ref="AU6:AV6"/>
    <mergeCell ref="AW6:AX6"/>
    <mergeCell ref="AY6:AZ6"/>
    <mergeCell ref="BA6:BC6"/>
    <mergeCell ref="BD6:BF6"/>
    <mergeCell ref="B7:BF7"/>
    <mergeCell ref="B8:I8"/>
    <mergeCell ref="J8:O8"/>
    <mergeCell ref="P8:Q8"/>
    <mergeCell ref="R8:S8"/>
    <mergeCell ref="T8:U8"/>
    <mergeCell ref="V8:AD8"/>
    <mergeCell ref="AE8:AF8"/>
    <mergeCell ref="AG8:AT8"/>
    <mergeCell ref="AU8:AV8"/>
    <mergeCell ref="AW8:AX8"/>
    <mergeCell ref="AY8:AZ8"/>
    <mergeCell ref="BA8:BC14"/>
    <mergeCell ref="BD8:BF14"/>
    <mergeCell ref="B9:I9"/>
    <mergeCell ref="J9:O9"/>
    <mergeCell ref="P9:Q9"/>
    <mergeCell ref="R9:S9"/>
    <mergeCell ref="T9:U9"/>
    <mergeCell ref="V9:AD9"/>
    <mergeCell ref="AE9:AF9"/>
    <mergeCell ref="AG9:AT9"/>
    <mergeCell ref="AU9:AV9"/>
    <mergeCell ref="AW9:AX9"/>
    <mergeCell ref="AY9:AZ9"/>
    <mergeCell ref="J10:K10"/>
    <mergeCell ref="L10:O10"/>
    <mergeCell ref="P10:Q10"/>
    <mergeCell ref="R10:S10"/>
    <mergeCell ref="T10:U10"/>
    <mergeCell ref="V10:AD10"/>
    <mergeCell ref="AE10:AF10"/>
    <mergeCell ref="AG10:AT10"/>
    <mergeCell ref="AU10:AV10"/>
    <mergeCell ref="AW10:AX10"/>
    <mergeCell ref="AY10:AZ10"/>
    <mergeCell ref="AG12:AT12"/>
    <mergeCell ref="J11:O11"/>
    <mergeCell ref="P11:Q11"/>
    <mergeCell ref="R11:S11"/>
    <mergeCell ref="T11:U11"/>
    <mergeCell ref="V11:AD11"/>
    <mergeCell ref="AE11:AF11"/>
    <mergeCell ref="AU13:AV13"/>
    <mergeCell ref="AG11:AT11"/>
    <mergeCell ref="AU11:AV11"/>
    <mergeCell ref="AW11:AX11"/>
    <mergeCell ref="AY11:AZ11"/>
    <mergeCell ref="J12:O12"/>
    <mergeCell ref="P12:Q12"/>
    <mergeCell ref="R12:S12"/>
    <mergeCell ref="T12:U12"/>
    <mergeCell ref="V12:AD12"/>
    <mergeCell ref="AW14:AX14"/>
    <mergeCell ref="AU12:AV12"/>
    <mergeCell ref="AW12:AX12"/>
    <mergeCell ref="AY12:AZ12"/>
    <mergeCell ref="J13:O13"/>
    <mergeCell ref="P13:Q13"/>
    <mergeCell ref="R13:S13"/>
    <mergeCell ref="T13:U13"/>
    <mergeCell ref="V13:AC13"/>
    <mergeCell ref="AG13:AT13"/>
    <mergeCell ref="AY14:AZ14"/>
    <mergeCell ref="AW13:AX13"/>
    <mergeCell ref="AY13:AZ13"/>
    <mergeCell ref="J14:O14"/>
    <mergeCell ref="P14:Q14"/>
    <mergeCell ref="R14:S14"/>
    <mergeCell ref="T14:U14"/>
    <mergeCell ref="V14:AC14"/>
    <mergeCell ref="AG14:AT14"/>
    <mergeCell ref="AU14:AV14"/>
  </mergeCells>
  <dataValidations count="1">
    <dataValidation type="list" allowBlank="1" showInputMessage="1" showErrorMessage="1" sqref="P8 T8:T12 J10 AE8:AE11">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6.xml><?xml version="1.0" encoding="utf-8"?>
<worksheet xmlns="http://schemas.openxmlformats.org/spreadsheetml/2006/main" xmlns:r="http://schemas.openxmlformats.org/officeDocument/2006/relationships">
  <dimension ref="A1:BG44"/>
  <sheetViews>
    <sheetView showGridLines="0" view="pageBreakPreview" zoomScaleSheetLayoutView="100" zoomScalePageLayoutView="0" workbookViewId="0" topLeftCell="A1">
      <selection activeCell="M24" sqref="M24:BD25"/>
    </sheetView>
  </sheetViews>
  <sheetFormatPr defaultColWidth="1.625" defaultRowHeight="15.75" customHeight="1"/>
  <cols>
    <col min="1" max="1" width="1.625" style="130" customWidth="1"/>
    <col min="2" max="9" width="1.625" style="52" customWidth="1"/>
    <col min="10" max="23" width="1.625" style="53" customWidth="1"/>
    <col min="24" max="55" width="1.625" style="54" customWidth="1"/>
    <col min="56" max="16384" width="1.625" style="130" customWidth="1"/>
  </cols>
  <sheetData>
    <row r="1" spans="1:59" ht="15.75" customHeight="1">
      <c r="A1" s="15"/>
      <c r="B1" s="3"/>
      <c r="C1" s="3"/>
      <c r="D1" s="3"/>
      <c r="E1" s="3"/>
      <c r="F1" s="3"/>
      <c r="G1" s="3"/>
      <c r="H1" s="3"/>
      <c r="I1" s="3"/>
      <c r="J1" s="4"/>
      <c r="K1" s="4"/>
      <c r="L1" s="4"/>
      <c r="M1" s="4"/>
      <c r="N1" s="4"/>
      <c r="O1" s="4"/>
      <c r="P1" s="4"/>
      <c r="Q1" s="4"/>
      <c r="R1" s="4"/>
      <c r="S1" s="4"/>
      <c r="T1" s="4"/>
      <c r="U1" s="4"/>
      <c r="V1" s="4"/>
      <c r="W1" s="4"/>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15"/>
      <c r="BE1" s="15"/>
      <c r="BF1" s="15"/>
      <c r="BG1" s="15"/>
    </row>
    <row r="2" spans="1:59" ht="24" customHeight="1">
      <c r="A2" s="131"/>
      <c r="B2" s="1009" t="s">
        <v>75</v>
      </c>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5"/>
      <c r="BE2" s="15"/>
      <c r="BF2" s="15"/>
      <c r="BG2" s="15"/>
    </row>
    <row r="3" spans="1:59" ht="15.75" customHeight="1">
      <c r="A3" s="15"/>
      <c r="B3" s="3"/>
      <c r="C3" s="3"/>
      <c r="D3" s="3"/>
      <c r="E3" s="3"/>
      <c r="F3" s="3"/>
      <c r="G3" s="3"/>
      <c r="H3" s="3"/>
      <c r="I3" s="3"/>
      <c r="J3" s="4"/>
      <c r="K3" s="4"/>
      <c r="L3" s="4"/>
      <c r="M3" s="4"/>
      <c r="N3" s="4"/>
      <c r="O3" s="4"/>
      <c r="P3" s="4"/>
      <c r="Q3" s="4"/>
      <c r="R3" s="4"/>
      <c r="S3" s="4"/>
      <c r="T3" s="4"/>
      <c r="U3" s="4"/>
      <c r="V3" s="4"/>
      <c r="W3" s="4"/>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15"/>
      <c r="BE3" s="15"/>
      <c r="BF3" s="15"/>
      <c r="BG3" s="15"/>
    </row>
    <row r="4" spans="1:59" ht="15.75" customHeight="1">
      <c r="A4" s="15"/>
      <c r="B4" s="3"/>
      <c r="C4" s="3"/>
      <c r="D4" s="3"/>
      <c r="E4" s="3"/>
      <c r="F4" s="3"/>
      <c r="G4" s="3"/>
      <c r="H4" s="3"/>
      <c r="I4" s="3"/>
      <c r="J4" s="4"/>
      <c r="K4" s="4"/>
      <c r="L4" s="4"/>
      <c r="M4" s="4"/>
      <c r="N4" s="4"/>
      <c r="O4" s="4"/>
      <c r="P4" s="4"/>
      <c r="Q4" s="4"/>
      <c r="R4" s="4"/>
      <c r="S4" s="4"/>
      <c r="T4" s="4"/>
      <c r="U4" s="4"/>
      <c r="V4" s="4"/>
      <c r="W4" s="4"/>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15"/>
      <c r="BE4" s="15"/>
      <c r="BF4" s="15"/>
      <c r="BG4" s="15"/>
    </row>
    <row r="5" spans="1:59" ht="15.75" customHeight="1">
      <c r="A5" s="15"/>
      <c r="B5" s="3"/>
      <c r="C5" s="3"/>
      <c r="D5" s="3"/>
      <c r="E5" s="3"/>
      <c r="F5" s="3"/>
      <c r="G5" s="3"/>
      <c r="H5" s="3"/>
      <c r="I5" s="3"/>
      <c r="J5" s="4"/>
      <c r="K5" s="4"/>
      <c r="L5" s="4"/>
      <c r="M5" s="4"/>
      <c r="N5" s="4"/>
      <c r="O5" s="4"/>
      <c r="P5" s="4"/>
      <c r="Q5" s="4"/>
      <c r="R5" s="4"/>
      <c r="S5" s="4"/>
      <c r="T5" s="4"/>
      <c r="U5" s="4"/>
      <c r="V5" s="4"/>
      <c r="W5" s="4"/>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15"/>
      <c r="BE5" s="15"/>
      <c r="BF5" s="15"/>
      <c r="BG5" s="15"/>
    </row>
    <row r="6" spans="1:59" ht="15.75" customHeight="1">
      <c r="A6" s="15"/>
      <c r="B6" s="3"/>
      <c r="C6" s="3"/>
      <c r="D6" s="3"/>
      <c r="E6" s="3"/>
      <c r="F6" s="3"/>
      <c r="G6" s="3"/>
      <c r="H6" s="3"/>
      <c r="I6" s="3"/>
      <c r="J6" s="4"/>
      <c r="K6" s="4"/>
      <c r="L6" s="4"/>
      <c r="M6" s="4"/>
      <c r="N6" s="4"/>
      <c r="O6" s="4"/>
      <c r="P6" s="4"/>
      <c r="Q6" s="4"/>
      <c r="R6" s="4"/>
      <c r="S6" s="4"/>
      <c r="T6" s="4"/>
      <c r="U6" s="4"/>
      <c r="V6" s="4"/>
      <c r="W6" s="4"/>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15"/>
      <c r="BE6" s="15"/>
      <c r="BF6" s="15"/>
      <c r="BG6" s="15"/>
    </row>
    <row r="7" spans="1:59" ht="15.75" customHeight="1">
      <c r="A7" s="15"/>
      <c r="B7" s="3"/>
      <c r="C7" s="3"/>
      <c r="D7" s="3"/>
      <c r="E7" s="3"/>
      <c r="F7" s="3"/>
      <c r="G7" s="3"/>
      <c r="H7" s="3"/>
      <c r="I7" s="3"/>
      <c r="J7" s="4"/>
      <c r="K7" s="4"/>
      <c r="L7" s="4"/>
      <c r="M7" s="4"/>
      <c r="N7" s="4"/>
      <c r="O7" s="4"/>
      <c r="P7" s="4"/>
      <c r="Q7" s="4"/>
      <c r="R7" s="4"/>
      <c r="S7" s="4"/>
      <c r="T7" s="4"/>
      <c r="U7" s="4"/>
      <c r="V7" s="4"/>
      <c r="W7" s="4"/>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15"/>
      <c r="BE7" s="15"/>
      <c r="BF7" s="15"/>
      <c r="BG7" s="15"/>
    </row>
    <row r="8" spans="1:59" ht="15.75" customHeight="1">
      <c r="A8" s="15"/>
      <c r="B8" s="3"/>
      <c r="C8" s="3"/>
      <c r="D8" s="3"/>
      <c r="E8" s="3"/>
      <c r="F8" s="3"/>
      <c r="G8" s="3"/>
      <c r="H8" s="3"/>
      <c r="I8" s="3"/>
      <c r="J8" s="4"/>
      <c r="K8" s="4"/>
      <c r="L8" s="4"/>
      <c r="M8" s="4"/>
      <c r="N8" s="4"/>
      <c r="O8" s="4"/>
      <c r="P8" s="4"/>
      <c r="Q8" s="4"/>
      <c r="R8" s="4"/>
      <c r="S8" s="4"/>
      <c r="T8" s="4"/>
      <c r="U8" s="4"/>
      <c r="V8" s="4"/>
      <c r="W8" s="4"/>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15"/>
      <c r="BE8" s="15"/>
      <c r="BF8" s="15"/>
      <c r="BG8" s="15"/>
    </row>
    <row r="9" spans="1:59" ht="15.75" customHeight="1">
      <c r="A9" s="318"/>
      <c r="B9" s="866" t="s">
        <v>829</v>
      </c>
      <c r="C9" s="866"/>
      <c r="D9" s="866"/>
      <c r="E9" s="866"/>
      <c r="F9" s="866"/>
      <c r="G9" s="866"/>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6"/>
      <c r="AZ9" s="866"/>
      <c r="BA9" s="866"/>
      <c r="BB9" s="866"/>
      <c r="BC9" s="866"/>
      <c r="BD9" s="15"/>
      <c r="BE9" s="15"/>
      <c r="BF9" s="15"/>
      <c r="BG9" s="15"/>
    </row>
    <row r="10" spans="1:59" ht="15.75" customHeight="1">
      <c r="A10" s="15"/>
      <c r="B10" s="3"/>
      <c r="C10" s="3"/>
      <c r="D10" s="3"/>
      <c r="E10" s="3"/>
      <c r="F10" s="3"/>
      <c r="G10" s="3"/>
      <c r="H10" s="3"/>
      <c r="I10" s="3"/>
      <c r="J10" s="4"/>
      <c r="K10" s="4"/>
      <c r="L10" s="4"/>
      <c r="M10" s="4"/>
      <c r="N10" s="4"/>
      <c r="O10" s="4"/>
      <c r="P10" s="4"/>
      <c r="Q10" s="4"/>
      <c r="R10" s="4"/>
      <c r="S10" s="4"/>
      <c r="T10" s="4"/>
      <c r="U10" s="4"/>
      <c r="V10" s="4"/>
      <c r="W10" s="4"/>
      <c r="X10" s="5"/>
      <c r="Y10" s="5"/>
      <c r="Z10" s="5"/>
      <c r="AA10" s="5"/>
      <c r="AB10" s="5"/>
      <c r="AC10" s="5"/>
      <c r="AD10" s="5"/>
      <c r="AE10" s="5"/>
      <c r="AF10" s="5"/>
      <c r="AG10" s="5"/>
      <c r="AH10" s="5"/>
      <c r="AI10" s="346"/>
      <c r="AJ10" s="5"/>
      <c r="AK10" s="5"/>
      <c r="AL10" s="5"/>
      <c r="AM10" s="5"/>
      <c r="AN10" s="5"/>
      <c r="AO10" s="5"/>
      <c r="AP10" s="5"/>
      <c r="AQ10" s="5"/>
      <c r="AR10" s="5"/>
      <c r="AS10" s="5"/>
      <c r="AT10" s="5"/>
      <c r="AU10" s="5"/>
      <c r="AV10" s="5"/>
      <c r="AW10" s="5"/>
      <c r="AX10" s="5"/>
      <c r="AY10" s="5"/>
      <c r="AZ10" s="5"/>
      <c r="BA10" s="5"/>
      <c r="BB10" s="5"/>
      <c r="BC10" s="5"/>
      <c r="BD10" s="15"/>
      <c r="BE10" s="15"/>
      <c r="BF10" s="15"/>
      <c r="BG10" s="15"/>
    </row>
    <row r="11" spans="1:59" ht="15.75" customHeight="1">
      <c r="A11" s="15"/>
      <c r="B11" s="3"/>
      <c r="C11" s="3"/>
      <c r="D11" s="3"/>
      <c r="E11" s="3"/>
      <c r="F11" s="3"/>
      <c r="G11" s="3"/>
      <c r="H11" s="3"/>
      <c r="I11" s="3"/>
      <c r="J11" s="4"/>
      <c r="K11" s="4"/>
      <c r="L11" s="4"/>
      <c r="M11" s="4"/>
      <c r="N11" s="4"/>
      <c r="O11" s="4"/>
      <c r="P11" s="4"/>
      <c r="Q11" s="4"/>
      <c r="R11" s="4"/>
      <c r="S11" s="4"/>
      <c r="T11" s="4"/>
      <c r="U11" s="4"/>
      <c r="V11" s="4"/>
      <c r="W11" s="4"/>
      <c r="X11" s="5"/>
      <c r="Y11" s="5"/>
      <c r="Z11" s="5"/>
      <c r="AA11" s="5"/>
      <c r="AB11" s="5"/>
      <c r="AC11" s="5"/>
      <c r="AD11" s="5"/>
      <c r="AE11" s="5"/>
      <c r="AF11" s="5"/>
      <c r="AG11" s="5"/>
      <c r="AH11" s="5"/>
      <c r="AI11" s="347"/>
      <c r="AJ11" s="5"/>
      <c r="AK11" s="5"/>
      <c r="AL11" s="5"/>
      <c r="AM11" s="5"/>
      <c r="AN11" s="5"/>
      <c r="AO11" s="5"/>
      <c r="AP11" s="5"/>
      <c r="AQ11" s="5"/>
      <c r="AR11" s="5"/>
      <c r="AS11" s="5"/>
      <c r="AT11" s="5"/>
      <c r="AU11" s="5"/>
      <c r="AV11" s="5"/>
      <c r="AW11" s="5"/>
      <c r="AX11" s="5"/>
      <c r="AY11" s="5"/>
      <c r="AZ11" s="5"/>
      <c r="BA11" s="5"/>
      <c r="BB11" s="5"/>
      <c r="BC11" s="5"/>
      <c r="BD11" s="15"/>
      <c r="BE11" s="15"/>
      <c r="BF11" s="15"/>
      <c r="BG11" s="15"/>
    </row>
    <row r="12" spans="1:59" ht="15.75" customHeight="1">
      <c r="A12" s="15"/>
      <c r="B12" s="3"/>
      <c r="C12" s="3"/>
      <c r="D12" s="3"/>
      <c r="E12" s="3"/>
      <c r="F12" s="3"/>
      <c r="G12" s="3"/>
      <c r="H12" s="3"/>
      <c r="I12" s="3"/>
      <c r="J12" s="4"/>
      <c r="K12" s="4"/>
      <c r="L12" s="4"/>
      <c r="M12" s="4"/>
      <c r="N12" s="4"/>
      <c r="O12" s="4"/>
      <c r="P12" s="4"/>
      <c r="Q12" s="4"/>
      <c r="R12" s="4"/>
      <c r="S12" s="4"/>
      <c r="T12" s="4"/>
      <c r="U12" s="4"/>
      <c r="V12" s="4"/>
      <c r="W12" s="4"/>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15"/>
      <c r="BE12" s="15"/>
      <c r="BF12" s="15"/>
      <c r="BG12" s="15"/>
    </row>
    <row r="13" spans="1:59" ht="15.75" customHeight="1">
      <c r="A13" s="15"/>
      <c r="B13" s="3"/>
      <c r="C13" s="3"/>
      <c r="D13" s="3"/>
      <c r="E13" s="3"/>
      <c r="F13" s="3"/>
      <c r="G13" s="3"/>
      <c r="H13" s="3"/>
      <c r="I13" s="3"/>
      <c r="J13" s="4"/>
      <c r="K13" s="4"/>
      <c r="L13" s="4"/>
      <c r="M13" s="4"/>
      <c r="N13" s="4"/>
      <c r="O13" s="4"/>
      <c r="P13" s="4"/>
      <c r="Q13" s="4"/>
      <c r="R13" s="4"/>
      <c r="S13" s="4"/>
      <c r="T13" s="4"/>
      <c r="U13" s="4"/>
      <c r="V13" s="4"/>
      <c r="W13" s="4"/>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15"/>
      <c r="BE13" s="15"/>
      <c r="BF13" s="15"/>
      <c r="BG13" s="15"/>
    </row>
    <row r="14" spans="1:59" ht="15.75" customHeight="1">
      <c r="A14" s="866" t="s">
        <v>0</v>
      </c>
      <c r="B14" s="866"/>
      <c r="C14" s="866"/>
      <c r="D14" s="866"/>
      <c r="E14" s="866"/>
      <c r="F14" s="866"/>
      <c r="G14" s="866"/>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6"/>
      <c r="AY14" s="866"/>
      <c r="AZ14" s="866"/>
      <c r="BA14" s="866"/>
      <c r="BB14" s="866"/>
      <c r="BC14" s="866"/>
      <c r="BD14" s="866"/>
      <c r="BE14" s="15"/>
      <c r="BF14" s="15"/>
      <c r="BG14" s="15"/>
    </row>
    <row r="15" spans="1:59" ht="15.75" customHeight="1">
      <c r="A15" s="866" t="s">
        <v>1</v>
      </c>
      <c r="B15" s="866"/>
      <c r="C15" s="866"/>
      <c r="D15" s="866"/>
      <c r="E15" s="866"/>
      <c r="F15" s="866"/>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6"/>
      <c r="AP15" s="866"/>
      <c r="AQ15" s="866"/>
      <c r="AR15" s="866"/>
      <c r="AS15" s="866"/>
      <c r="AT15" s="866"/>
      <c r="AU15" s="866"/>
      <c r="AV15" s="866"/>
      <c r="AW15" s="866"/>
      <c r="AX15" s="866"/>
      <c r="AY15" s="866"/>
      <c r="AZ15" s="866"/>
      <c r="BA15" s="866"/>
      <c r="BB15" s="866"/>
      <c r="BC15" s="866"/>
      <c r="BD15" s="866"/>
      <c r="BE15" s="15"/>
      <c r="BF15" s="15"/>
      <c r="BG15" s="15"/>
    </row>
    <row r="16" spans="1:59" ht="15.75" customHeight="1">
      <c r="A16" s="648"/>
      <c r="B16" s="648"/>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15"/>
      <c r="BE16" s="15"/>
      <c r="BF16" s="15"/>
      <c r="BG16" s="15"/>
    </row>
    <row r="17" spans="1:59" ht="15.75" customHeight="1">
      <c r="A17" s="15"/>
      <c r="B17" s="3"/>
      <c r="C17" s="3"/>
      <c r="D17" s="3"/>
      <c r="E17" s="3"/>
      <c r="F17" s="3"/>
      <c r="G17" s="3"/>
      <c r="H17" s="3"/>
      <c r="I17" s="3"/>
      <c r="J17" s="4"/>
      <c r="K17" s="4"/>
      <c r="L17" s="4"/>
      <c r="M17" s="4"/>
      <c r="N17" s="4"/>
      <c r="O17" s="4"/>
      <c r="P17" s="4"/>
      <c r="Q17" s="4"/>
      <c r="R17" s="4"/>
      <c r="S17" s="4"/>
      <c r="T17" s="4"/>
      <c r="U17" s="4"/>
      <c r="V17" s="4"/>
      <c r="W17" s="4"/>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15"/>
      <c r="BE17" s="15"/>
      <c r="BF17" s="15"/>
      <c r="BG17" s="15"/>
    </row>
    <row r="18" spans="1:59" ht="15.75" customHeight="1">
      <c r="A18" s="15"/>
      <c r="B18" s="3"/>
      <c r="C18" s="3"/>
      <c r="D18" s="3"/>
      <c r="E18" s="3"/>
      <c r="F18" s="3"/>
      <c r="G18" s="3"/>
      <c r="H18" s="3"/>
      <c r="I18" s="3"/>
      <c r="J18" s="4"/>
      <c r="K18" s="4"/>
      <c r="L18" s="4"/>
      <c r="M18" s="4"/>
      <c r="N18" s="4"/>
      <c r="O18" s="4"/>
      <c r="P18" s="4"/>
      <c r="Q18" s="4"/>
      <c r="R18" s="4"/>
      <c r="S18" s="4"/>
      <c r="T18" s="4"/>
      <c r="U18" s="4"/>
      <c r="V18" s="4"/>
      <c r="W18" s="4"/>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15"/>
      <c r="BE18" s="15"/>
      <c r="BF18" s="15"/>
      <c r="BG18" s="15"/>
    </row>
    <row r="19" spans="1:59" ht="15.75" customHeight="1">
      <c r="A19" s="15"/>
      <c r="B19" s="3"/>
      <c r="C19" s="3"/>
      <c r="D19" s="3"/>
      <c r="E19" s="3"/>
      <c r="F19" s="3"/>
      <c r="G19" s="3"/>
      <c r="H19" s="3"/>
      <c r="I19" s="3"/>
      <c r="J19" s="4"/>
      <c r="K19" s="4"/>
      <c r="L19" s="4"/>
      <c r="M19" s="4"/>
      <c r="N19" s="4"/>
      <c r="O19" s="4"/>
      <c r="P19" s="4"/>
      <c r="Q19" s="4"/>
      <c r="R19" s="4"/>
      <c r="S19" s="4"/>
      <c r="T19" s="4"/>
      <c r="U19" s="4"/>
      <c r="V19" s="4"/>
      <c r="W19" s="4"/>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15"/>
      <c r="BE19" s="15"/>
      <c r="BF19" s="15"/>
      <c r="BG19" s="15"/>
    </row>
    <row r="20" spans="1:59" ht="15.75" customHeight="1">
      <c r="A20" s="15"/>
      <c r="B20" s="3"/>
      <c r="C20" s="3"/>
      <c r="D20" s="3"/>
      <c r="E20" s="3"/>
      <c r="F20" s="3"/>
      <c r="G20" s="3"/>
      <c r="H20" s="3"/>
      <c r="I20" s="3"/>
      <c r="J20" s="4"/>
      <c r="K20" s="4"/>
      <c r="L20" s="4"/>
      <c r="M20" s="4"/>
      <c r="N20" s="4"/>
      <c r="O20" s="4"/>
      <c r="P20" s="4"/>
      <c r="Q20" s="4"/>
      <c r="R20" s="4"/>
      <c r="S20" s="4"/>
      <c r="T20" s="4"/>
      <c r="U20" s="4"/>
      <c r="V20" s="4"/>
      <c r="W20" s="4"/>
      <c r="X20" s="5"/>
      <c r="Y20" s="5"/>
      <c r="Z20" s="5"/>
      <c r="AA20" s="5"/>
      <c r="AB20" s="5"/>
      <c r="AC20" s="5"/>
      <c r="AD20" s="5"/>
      <c r="AE20" s="5"/>
      <c r="AF20" s="5"/>
      <c r="AG20" s="5"/>
      <c r="AH20" s="5"/>
      <c r="AI20" s="5"/>
      <c r="AJ20" s="5"/>
      <c r="AK20" s="5"/>
      <c r="AL20" s="5"/>
      <c r="AM20" s="5"/>
      <c r="AN20" s="5"/>
      <c r="AO20" s="5"/>
      <c r="AP20" s="5"/>
      <c r="AQ20" s="5"/>
      <c r="AR20" s="5"/>
      <c r="AS20" s="5"/>
      <c r="AT20" s="348"/>
      <c r="AU20" s="348"/>
      <c r="AV20" s="5"/>
      <c r="AW20" s="5"/>
      <c r="AX20" s="5"/>
      <c r="AY20" s="5"/>
      <c r="AZ20" s="5"/>
      <c r="BA20" s="5"/>
      <c r="BB20" s="5"/>
      <c r="BC20" s="349"/>
      <c r="BD20" s="15"/>
      <c r="BE20" s="15"/>
      <c r="BF20" s="15"/>
      <c r="BG20" s="15"/>
    </row>
    <row r="21" spans="1:59" ht="15.75" customHeight="1" thickBot="1">
      <c r="A21" s="15"/>
      <c r="B21" s="1010" t="s">
        <v>76</v>
      </c>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1010"/>
      <c r="AZ21" s="1010"/>
      <c r="BA21" s="1010"/>
      <c r="BB21" s="1010"/>
      <c r="BC21" s="1010"/>
      <c r="BD21" s="15"/>
      <c r="BE21" s="15"/>
      <c r="BF21" s="15"/>
      <c r="BG21" s="15"/>
    </row>
    <row r="22" spans="1:59" ht="15.75" customHeight="1">
      <c r="A22" s="15"/>
      <c r="B22" s="10"/>
      <c r="C22" s="997" t="s">
        <v>2</v>
      </c>
      <c r="D22" s="998"/>
      <c r="E22" s="998"/>
      <c r="F22" s="998"/>
      <c r="G22" s="998"/>
      <c r="H22" s="998"/>
      <c r="I22" s="998"/>
      <c r="J22" s="998"/>
      <c r="K22" s="998"/>
      <c r="L22" s="999"/>
      <c r="M22" s="955">
        <f>'基礎配筋工事の完了時'!M22</f>
        <v>0</v>
      </c>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6"/>
      <c r="AY22" s="956"/>
      <c r="AZ22" s="956"/>
      <c r="BA22" s="956"/>
      <c r="BB22" s="956"/>
      <c r="BC22" s="956"/>
      <c r="BD22" s="957"/>
      <c r="BE22" s="15"/>
      <c r="BF22" s="15"/>
      <c r="BG22" s="15"/>
    </row>
    <row r="23" spans="1:59" ht="15.75" customHeight="1">
      <c r="A23" s="15"/>
      <c r="B23" s="10"/>
      <c r="C23" s="1000"/>
      <c r="D23" s="807"/>
      <c r="E23" s="807"/>
      <c r="F23" s="807"/>
      <c r="G23" s="807"/>
      <c r="H23" s="807"/>
      <c r="I23" s="807"/>
      <c r="J23" s="807"/>
      <c r="K23" s="807"/>
      <c r="L23" s="808"/>
      <c r="M23" s="958"/>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60"/>
      <c r="BE23" s="15"/>
      <c r="BF23" s="15"/>
      <c r="BG23" s="15"/>
    </row>
    <row r="24" spans="1:59" ht="15.75" customHeight="1">
      <c r="A24" s="15"/>
      <c r="B24" s="10"/>
      <c r="C24" s="1001" t="s">
        <v>3</v>
      </c>
      <c r="D24" s="804"/>
      <c r="E24" s="804"/>
      <c r="F24" s="804"/>
      <c r="G24" s="804"/>
      <c r="H24" s="804"/>
      <c r="I24" s="804"/>
      <c r="J24" s="804"/>
      <c r="K24" s="804"/>
      <c r="L24" s="805"/>
      <c r="M24" s="965">
        <f>'基礎配筋工事の完了時'!M24</f>
        <v>0</v>
      </c>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A24" s="966"/>
      <c r="BB24" s="966"/>
      <c r="BC24" s="966"/>
      <c r="BD24" s="967"/>
      <c r="BE24" s="15"/>
      <c r="BF24" s="15"/>
      <c r="BG24" s="15"/>
    </row>
    <row r="25" spans="1:59" ht="15.75" customHeight="1">
      <c r="A25" s="15"/>
      <c r="B25" s="10"/>
      <c r="C25" s="1000"/>
      <c r="D25" s="807"/>
      <c r="E25" s="807"/>
      <c r="F25" s="807"/>
      <c r="G25" s="807"/>
      <c r="H25" s="807"/>
      <c r="I25" s="807"/>
      <c r="J25" s="807"/>
      <c r="K25" s="807"/>
      <c r="L25" s="808"/>
      <c r="M25" s="958"/>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60"/>
      <c r="BE25" s="15"/>
      <c r="BF25" s="15"/>
      <c r="BG25" s="15"/>
    </row>
    <row r="26" spans="1:59" ht="24" customHeight="1">
      <c r="A26" s="15"/>
      <c r="B26" s="10"/>
      <c r="C26" s="1001" t="s">
        <v>4</v>
      </c>
      <c r="D26" s="804"/>
      <c r="E26" s="804"/>
      <c r="F26" s="804"/>
      <c r="G26" s="804"/>
      <c r="H26" s="804"/>
      <c r="I26" s="804"/>
      <c r="J26" s="804"/>
      <c r="K26" s="804"/>
      <c r="L26" s="805"/>
      <c r="M26" s="861" t="s">
        <v>5</v>
      </c>
      <c r="N26" s="862"/>
      <c r="O26" s="862"/>
      <c r="P26" s="862"/>
      <c r="Q26" s="862"/>
      <c r="R26" s="862"/>
      <c r="S26" s="862"/>
      <c r="T26" s="862"/>
      <c r="U26" s="862"/>
      <c r="V26" s="1007">
        <f>'基礎配筋工事の完了時'!V26</f>
        <v>0</v>
      </c>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1007"/>
      <c r="AU26" s="1007"/>
      <c r="AV26" s="1007"/>
      <c r="AW26" s="1007"/>
      <c r="AX26" s="1007"/>
      <c r="AY26" s="1007"/>
      <c r="AZ26" s="1007"/>
      <c r="BA26" s="1007"/>
      <c r="BB26" s="1007"/>
      <c r="BC26" s="1007"/>
      <c r="BD26" s="1008"/>
      <c r="BE26" s="15"/>
      <c r="BF26" s="15"/>
      <c r="BG26" s="15"/>
    </row>
    <row r="27" spans="1:59" ht="24" customHeight="1">
      <c r="A27" s="15"/>
      <c r="B27" s="10"/>
      <c r="C27" s="1002"/>
      <c r="D27" s="820"/>
      <c r="E27" s="820"/>
      <c r="F27" s="820"/>
      <c r="G27" s="820"/>
      <c r="H27" s="820"/>
      <c r="I27" s="820"/>
      <c r="J27" s="820"/>
      <c r="K27" s="820"/>
      <c r="L27" s="1003"/>
      <c r="M27" s="865" t="s">
        <v>6</v>
      </c>
      <c r="N27" s="866"/>
      <c r="O27" s="866"/>
      <c r="P27" s="866"/>
      <c r="Q27" s="866"/>
      <c r="R27" s="866"/>
      <c r="S27" s="866"/>
      <c r="T27" s="866"/>
      <c r="U27" s="866"/>
      <c r="V27" s="823">
        <f>'基礎配筋工事の完了時'!V27</f>
        <v>0</v>
      </c>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823"/>
      <c r="AZ27" s="823"/>
      <c r="BA27" s="823"/>
      <c r="BB27" s="823"/>
      <c r="BC27" s="823"/>
      <c r="BD27" s="991"/>
      <c r="BE27" s="15"/>
      <c r="BF27" s="15"/>
      <c r="BG27" s="15"/>
    </row>
    <row r="28" spans="1:59" ht="24" customHeight="1">
      <c r="A28" s="15"/>
      <c r="B28" s="10"/>
      <c r="C28" s="1002"/>
      <c r="D28" s="820"/>
      <c r="E28" s="820"/>
      <c r="F28" s="820"/>
      <c r="G28" s="820"/>
      <c r="H28" s="820"/>
      <c r="I28" s="820"/>
      <c r="J28" s="820"/>
      <c r="K28" s="820"/>
      <c r="L28" s="1003"/>
      <c r="M28" s="822" t="s">
        <v>64</v>
      </c>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3"/>
      <c r="AY28" s="823"/>
      <c r="AZ28" s="823"/>
      <c r="BA28" s="823"/>
      <c r="BB28" s="823"/>
      <c r="BC28" s="823"/>
      <c r="BD28" s="991"/>
      <c r="BE28" s="15"/>
      <c r="BF28" s="15"/>
      <c r="BG28" s="15"/>
    </row>
    <row r="29" spans="1:59" ht="24" customHeight="1" thickBot="1">
      <c r="A29" s="15"/>
      <c r="B29" s="10"/>
      <c r="C29" s="1004"/>
      <c r="D29" s="1005"/>
      <c r="E29" s="1005"/>
      <c r="F29" s="1005"/>
      <c r="G29" s="1005"/>
      <c r="H29" s="1005"/>
      <c r="I29" s="1005"/>
      <c r="J29" s="1005"/>
      <c r="K29" s="1005"/>
      <c r="L29" s="1006"/>
      <c r="M29" s="826" t="s">
        <v>47</v>
      </c>
      <c r="N29" s="827"/>
      <c r="O29" s="827"/>
      <c r="P29" s="827"/>
      <c r="Q29" s="827"/>
      <c r="R29" s="827"/>
      <c r="S29" s="827"/>
      <c r="T29" s="827"/>
      <c r="U29" s="827"/>
      <c r="V29" s="992">
        <f>'基礎配筋工事の完了時'!V29</f>
        <v>0</v>
      </c>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992"/>
      <c r="AZ29" s="992"/>
      <c r="BA29" s="992"/>
      <c r="BB29" s="992"/>
      <c r="BC29" s="992"/>
      <c r="BD29" s="993"/>
      <c r="BE29" s="15"/>
      <c r="BF29" s="15"/>
      <c r="BG29" s="15"/>
    </row>
    <row r="30" spans="1:59" ht="24" customHeight="1">
      <c r="A30" s="15"/>
      <c r="B30" s="17"/>
      <c r="C30" s="17"/>
      <c r="D30" s="17"/>
      <c r="E30" s="17"/>
      <c r="F30" s="17"/>
      <c r="G30" s="17"/>
      <c r="H30" s="17"/>
      <c r="I30" s="17"/>
      <c r="J30" s="17"/>
      <c r="K30" s="17"/>
      <c r="L30" s="17"/>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15"/>
      <c r="BE30" s="15"/>
      <c r="BF30" s="15"/>
      <c r="BG30" s="15"/>
    </row>
    <row r="31" spans="1:59" ht="15.75" customHeight="1">
      <c r="A31" s="15"/>
      <c r="B31" s="17"/>
      <c r="C31" s="17"/>
      <c r="D31" s="17"/>
      <c r="E31" s="17"/>
      <c r="F31" s="17"/>
      <c r="G31" s="17"/>
      <c r="H31" s="17"/>
      <c r="I31" s="17"/>
      <c r="J31" s="17"/>
      <c r="K31" s="17"/>
      <c r="L31" s="17"/>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15"/>
      <c r="BE31" s="15"/>
      <c r="BF31" s="15"/>
      <c r="BG31" s="15"/>
    </row>
    <row r="32" spans="1:59" ht="15.75" customHeight="1">
      <c r="A32" s="15"/>
      <c r="B32" s="3"/>
      <c r="C32" s="3"/>
      <c r="D32" s="3"/>
      <c r="E32" s="3"/>
      <c r="F32" s="3"/>
      <c r="G32" s="3"/>
      <c r="H32" s="3"/>
      <c r="I32" s="3"/>
      <c r="J32" s="15"/>
      <c r="K32" s="15"/>
      <c r="L32" s="15"/>
      <c r="M32" s="15"/>
      <c r="N32" s="15"/>
      <c r="O32" s="15"/>
      <c r="P32" s="15"/>
      <c r="Q32" s="15"/>
      <c r="R32" s="15"/>
      <c r="S32" s="15"/>
      <c r="T32" s="15"/>
      <c r="U32" s="15"/>
      <c r="V32" s="15"/>
      <c r="W32" s="15"/>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5"/>
      <c r="BE32" s="15"/>
      <c r="BF32" s="15"/>
      <c r="BG32" s="15"/>
    </row>
    <row r="33" spans="1:59" ht="15.75" customHeight="1">
      <c r="A33" s="15"/>
      <c r="B33" s="3"/>
      <c r="C33" s="3"/>
      <c r="D33" s="3"/>
      <c r="E33" s="3"/>
      <c r="F33" s="3"/>
      <c r="G33" s="3"/>
      <c r="H33" s="3"/>
      <c r="I33" s="3"/>
      <c r="J33" s="15"/>
      <c r="K33" s="15"/>
      <c r="L33" s="15"/>
      <c r="M33" s="15"/>
      <c r="N33" s="15"/>
      <c r="O33" s="15"/>
      <c r="P33" s="15"/>
      <c r="Q33" s="15"/>
      <c r="R33" s="15"/>
      <c r="S33" s="15"/>
      <c r="T33" s="15"/>
      <c r="U33" s="15"/>
      <c r="V33" s="15"/>
      <c r="W33" s="15"/>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5"/>
      <c r="BE33" s="15"/>
      <c r="BF33" s="15"/>
      <c r="BG33" s="15"/>
    </row>
    <row r="34" spans="1:59" ht="15.75" customHeight="1">
      <c r="A34" s="15"/>
      <c r="B34" s="3"/>
      <c r="C34" s="803" t="s">
        <v>7</v>
      </c>
      <c r="D34" s="804"/>
      <c r="E34" s="804"/>
      <c r="F34" s="804"/>
      <c r="G34" s="804"/>
      <c r="H34" s="804"/>
      <c r="I34" s="804"/>
      <c r="J34" s="804"/>
      <c r="K34" s="804"/>
      <c r="L34" s="805"/>
      <c r="M34" s="803" t="s">
        <v>48</v>
      </c>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5"/>
      <c r="BE34" s="15"/>
      <c r="BF34" s="15"/>
      <c r="BG34" s="15"/>
    </row>
    <row r="35" spans="1:59" ht="15.75" customHeight="1">
      <c r="A35" s="15"/>
      <c r="B35" s="3"/>
      <c r="C35" s="806"/>
      <c r="D35" s="807"/>
      <c r="E35" s="807"/>
      <c r="F35" s="807"/>
      <c r="G35" s="807"/>
      <c r="H35" s="807"/>
      <c r="I35" s="807"/>
      <c r="J35" s="807"/>
      <c r="K35" s="807"/>
      <c r="L35" s="808"/>
      <c r="M35" s="806"/>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7"/>
      <c r="AY35" s="807"/>
      <c r="AZ35" s="807"/>
      <c r="BA35" s="807"/>
      <c r="BB35" s="807"/>
      <c r="BC35" s="807"/>
      <c r="BD35" s="808"/>
      <c r="BE35" s="15"/>
      <c r="BF35" s="15"/>
      <c r="BG35" s="15"/>
    </row>
    <row r="36" spans="1:59" ht="15.75" customHeight="1">
      <c r="A36" s="15"/>
      <c r="B36" s="3"/>
      <c r="C36" s="989" t="s">
        <v>77</v>
      </c>
      <c r="D36" s="757"/>
      <c r="E36" s="757"/>
      <c r="F36" s="757"/>
      <c r="G36" s="757"/>
      <c r="H36" s="757"/>
      <c r="I36" s="757"/>
      <c r="J36" s="757"/>
      <c r="K36" s="757"/>
      <c r="L36" s="758"/>
      <c r="M36" s="994" t="s">
        <v>78</v>
      </c>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3"/>
      <c r="AY36" s="893"/>
      <c r="AZ36" s="893"/>
      <c r="BA36" s="893"/>
      <c r="BB36" s="893"/>
      <c r="BC36" s="893"/>
      <c r="BD36" s="321"/>
      <c r="BE36" s="15"/>
      <c r="BF36" s="15"/>
      <c r="BG36" s="15"/>
    </row>
    <row r="37" spans="1:59" ht="15.75" customHeight="1">
      <c r="A37" s="15"/>
      <c r="B37" s="3"/>
      <c r="C37" s="990"/>
      <c r="D37" s="931"/>
      <c r="E37" s="931"/>
      <c r="F37" s="931"/>
      <c r="G37" s="931"/>
      <c r="H37" s="931"/>
      <c r="I37" s="931"/>
      <c r="J37" s="931"/>
      <c r="K37" s="931"/>
      <c r="L37" s="932"/>
      <c r="M37" s="995"/>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6"/>
      <c r="AY37" s="996"/>
      <c r="AZ37" s="996"/>
      <c r="BA37" s="996"/>
      <c r="BB37" s="996"/>
      <c r="BC37" s="996"/>
      <c r="BD37" s="325"/>
      <c r="BE37" s="15"/>
      <c r="BF37" s="15"/>
      <c r="BG37" s="15"/>
    </row>
    <row r="38" spans="1:59" ht="15.75" customHeight="1">
      <c r="A38" s="15"/>
      <c r="B38" s="17"/>
      <c r="C38" s="803" t="s">
        <v>418</v>
      </c>
      <c r="D38" s="804"/>
      <c r="E38" s="804"/>
      <c r="F38" s="804"/>
      <c r="G38" s="804"/>
      <c r="H38" s="804"/>
      <c r="I38" s="804"/>
      <c r="J38" s="804"/>
      <c r="K38" s="804"/>
      <c r="L38" s="805"/>
      <c r="M38" s="350" t="s">
        <v>8</v>
      </c>
      <c r="N38" s="351"/>
      <c r="O38" s="351"/>
      <c r="P38" s="351"/>
      <c r="Q38" s="351"/>
      <c r="R38" s="351"/>
      <c r="S38" s="351"/>
      <c r="T38" s="351"/>
      <c r="U38" s="351"/>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3"/>
      <c r="BE38" s="15"/>
      <c r="BF38" s="15"/>
      <c r="BG38" s="15"/>
    </row>
    <row r="39" spans="1:59" ht="15.75" customHeight="1">
      <c r="A39" s="15"/>
      <c r="B39" s="17"/>
      <c r="C39" s="806"/>
      <c r="D39" s="807"/>
      <c r="E39" s="807"/>
      <c r="F39" s="807"/>
      <c r="G39" s="807"/>
      <c r="H39" s="807"/>
      <c r="I39" s="807"/>
      <c r="J39" s="807"/>
      <c r="K39" s="807"/>
      <c r="L39" s="808"/>
      <c r="M39" s="986"/>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c r="AR39" s="987"/>
      <c r="AS39" s="987"/>
      <c r="AT39" s="987"/>
      <c r="AU39" s="987"/>
      <c r="AV39" s="987"/>
      <c r="AW39" s="987"/>
      <c r="AX39" s="987"/>
      <c r="AY39" s="987"/>
      <c r="AZ39" s="987"/>
      <c r="BA39" s="987"/>
      <c r="BB39" s="987"/>
      <c r="BC39" s="987"/>
      <c r="BD39" s="988"/>
      <c r="BE39" s="15"/>
      <c r="BF39" s="15"/>
      <c r="BG39" s="15"/>
    </row>
    <row r="40" spans="1:59" ht="15.75" customHeight="1">
      <c r="A40" s="15"/>
      <c r="B40" s="17"/>
      <c r="C40" s="803" t="s">
        <v>9</v>
      </c>
      <c r="D40" s="804"/>
      <c r="E40" s="804"/>
      <c r="F40" s="804"/>
      <c r="G40" s="804"/>
      <c r="H40" s="804"/>
      <c r="I40" s="804"/>
      <c r="J40" s="804"/>
      <c r="K40" s="804"/>
      <c r="L40" s="805"/>
      <c r="M40" s="989" t="s">
        <v>828</v>
      </c>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7"/>
      <c r="AZ40" s="757"/>
      <c r="BA40" s="757"/>
      <c r="BB40" s="757"/>
      <c r="BC40" s="757"/>
      <c r="BD40" s="758"/>
      <c r="BE40" s="15"/>
      <c r="BF40" s="15"/>
      <c r="BG40" s="15"/>
    </row>
    <row r="41" spans="1:59" ht="15.75" customHeight="1">
      <c r="A41" s="15"/>
      <c r="B41" s="17"/>
      <c r="C41" s="806"/>
      <c r="D41" s="807"/>
      <c r="E41" s="807"/>
      <c r="F41" s="807"/>
      <c r="G41" s="807"/>
      <c r="H41" s="807"/>
      <c r="I41" s="807"/>
      <c r="J41" s="807"/>
      <c r="K41" s="807"/>
      <c r="L41" s="808"/>
      <c r="M41" s="990"/>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31"/>
      <c r="AY41" s="931"/>
      <c r="AZ41" s="931"/>
      <c r="BA41" s="931"/>
      <c r="BB41" s="931"/>
      <c r="BC41" s="931"/>
      <c r="BD41" s="932"/>
      <c r="BE41" s="15"/>
      <c r="BF41" s="15"/>
      <c r="BG41" s="15"/>
    </row>
    <row r="42" spans="1:59" ht="15.75" customHeight="1">
      <c r="A42" s="15"/>
      <c r="B42" s="17"/>
      <c r="C42" s="17"/>
      <c r="D42" s="17"/>
      <c r="E42" s="17"/>
      <c r="F42" s="17"/>
      <c r="G42" s="17"/>
      <c r="H42" s="17"/>
      <c r="I42" s="17"/>
      <c r="J42" s="17"/>
      <c r="K42" s="17"/>
      <c r="L42" s="17"/>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15"/>
      <c r="BE42" s="15"/>
      <c r="BF42" s="15"/>
      <c r="BG42" s="15"/>
    </row>
    <row r="43" spans="1:59" ht="15.75" customHeight="1">
      <c r="A43" s="15"/>
      <c r="B43" s="3"/>
      <c r="C43" s="3"/>
      <c r="D43" s="3"/>
      <c r="E43" s="3"/>
      <c r="F43" s="3"/>
      <c r="G43" s="3"/>
      <c r="H43" s="3"/>
      <c r="I43" s="3"/>
      <c r="J43" s="15"/>
      <c r="K43" s="15"/>
      <c r="L43" s="15"/>
      <c r="M43" s="15"/>
      <c r="N43" s="15"/>
      <c r="O43" s="15"/>
      <c r="P43" s="15"/>
      <c r="Q43" s="15"/>
      <c r="R43" s="15"/>
      <c r="S43" s="15"/>
      <c r="T43" s="15"/>
      <c r="U43" s="15"/>
      <c r="V43" s="15"/>
      <c r="W43" s="15"/>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5"/>
      <c r="BE43" s="15"/>
      <c r="BF43" s="15"/>
      <c r="BG43" s="15"/>
    </row>
    <row r="44" spans="1:59" ht="15.75" customHeight="1">
      <c r="A44" s="15"/>
      <c r="B44" s="3"/>
      <c r="C44" s="348"/>
      <c r="D44" s="3"/>
      <c r="E44" s="3"/>
      <c r="F44" s="3"/>
      <c r="G44" s="3"/>
      <c r="H44" s="3"/>
      <c r="I44" s="3"/>
      <c r="J44" s="15"/>
      <c r="K44" s="15"/>
      <c r="L44" s="15"/>
      <c r="M44" s="15"/>
      <c r="N44" s="15"/>
      <c r="O44" s="15"/>
      <c r="P44" s="15"/>
      <c r="Q44" s="15"/>
      <c r="R44" s="15"/>
      <c r="S44" s="15"/>
      <c r="T44" s="15"/>
      <c r="U44" s="15"/>
      <c r="V44" s="15"/>
      <c r="W44" s="15"/>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5"/>
      <c r="BE44" s="15"/>
      <c r="BF44" s="15"/>
      <c r="BG44" s="15"/>
    </row>
  </sheetData>
  <sheetProtection/>
  <mergeCells count="27">
    <mergeCell ref="M28:U28"/>
    <mergeCell ref="B2:BC2"/>
    <mergeCell ref="B9:BC9"/>
    <mergeCell ref="A14:BD14"/>
    <mergeCell ref="A15:BD15"/>
    <mergeCell ref="A16:BC16"/>
    <mergeCell ref="B21:BC21"/>
    <mergeCell ref="M36:BC37"/>
    <mergeCell ref="C22:L23"/>
    <mergeCell ref="M22:BD23"/>
    <mergeCell ref="C24:L25"/>
    <mergeCell ref="M24:BD25"/>
    <mergeCell ref="C26:L29"/>
    <mergeCell ref="M26:U26"/>
    <mergeCell ref="V26:BD26"/>
    <mergeCell ref="M27:U27"/>
    <mergeCell ref="V27:BD27"/>
    <mergeCell ref="C38:L39"/>
    <mergeCell ref="M39:BD39"/>
    <mergeCell ref="C40:L41"/>
    <mergeCell ref="M40:BD41"/>
    <mergeCell ref="V28:BD28"/>
    <mergeCell ref="M29:U29"/>
    <mergeCell ref="V29:BD29"/>
    <mergeCell ref="C34:L35"/>
    <mergeCell ref="M34:BD35"/>
    <mergeCell ref="C36:L37"/>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Header>&amp;R&amp;08Program Version: 2.0.0.18</oddHeader>
    <oddFooter xml:space="preserve">&amp;L&amp;10         -6680-0014&amp;C&amp;08 （仮称）東中神駅北側住宅１街区&amp;R </oddFooter>
  </headerFooter>
</worksheet>
</file>

<file path=xl/worksheets/sheet7.xml><?xml version="1.0" encoding="utf-8"?>
<worksheet xmlns="http://schemas.openxmlformats.org/spreadsheetml/2006/main" xmlns:r="http://schemas.openxmlformats.org/officeDocument/2006/relationships">
  <dimension ref="A1:BH37"/>
  <sheetViews>
    <sheetView showGridLines="0" view="pageBreakPreview" zoomScaleSheetLayoutView="100" zoomScalePageLayoutView="0" workbookViewId="0" topLeftCell="A1">
      <selection activeCell="A1" sqref="A1"/>
    </sheetView>
  </sheetViews>
  <sheetFormatPr defaultColWidth="1.625" defaultRowHeight="13.5"/>
  <cols>
    <col min="1" max="16384" width="1.625" style="356" customWidth="1"/>
  </cols>
  <sheetData>
    <row r="1" spans="1:60" s="168" customFormat="1" ht="13.5">
      <c r="A1" s="354"/>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5" t="s">
        <v>10</v>
      </c>
      <c r="BH1" s="424"/>
    </row>
    <row r="2" spans="1:60" s="168" customFormat="1" ht="24" customHeight="1">
      <c r="A2" s="1009" t="s">
        <v>704</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009"/>
      <c r="BE2" s="1009"/>
      <c r="BF2" s="1009"/>
      <c r="BG2" s="1009"/>
      <c r="BH2" s="169"/>
    </row>
    <row r="3" spans="1:60" s="168" customFormat="1" ht="15.75" customHeight="1">
      <c r="A3" s="15"/>
      <c r="B3" s="1087" t="s">
        <v>485</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7"/>
      <c r="BG3" s="1087"/>
      <c r="BH3" s="169"/>
    </row>
    <row r="4" spans="1:60" s="168" customFormat="1" ht="15.75" customHeight="1" thickBot="1">
      <c r="A4" s="169"/>
      <c r="B4" s="724" t="s">
        <v>705</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25"/>
      <c r="AX4" s="725"/>
      <c r="AY4" s="725"/>
      <c r="AZ4" s="725"/>
      <c r="BA4" s="725"/>
      <c r="BB4" s="725"/>
      <c r="BC4" s="725"/>
      <c r="BD4" s="725"/>
      <c r="BE4" s="725"/>
      <c r="BF4" s="725"/>
      <c r="BG4" s="725"/>
      <c r="BH4" s="169"/>
    </row>
    <row r="5" spans="1:60" s="168" customFormat="1" ht="15.75" customHeight="1">
      <c r="A5" s="169"/>
      <c r="B5" s="687" t="s">
        <v>487</v>
      </c>
      <c r="C5" s="688"/>
      <c r="D5" s="688"/>
      <c r="E5" s="688"/>
      <c r="F5" s="688"/>
      <c r="G5" s="688"/>
      <c r="H5" s="688"/>
      <c r="I5" s="689"/>
      <c r="J5" s="662" t="s">
        <v>488</v>
      </c>
      <c r="K5" s="663"/>
      <c r="L5" s="663"/>
      <c r="M5" s="663"/>
      <c r="N5" s="663"/>
      <c r="O5" s="664"/>
      <c r="P5" s="1091" t="s">
        <v>489</v>
      </c>
      <c r="Q5" s="1092"/>
      <c r="R5" s="1092"/>
      <c r="S5" s="1093"/>
      <c r="T5" s="705" t="s">
        <v>490</v>
      </c>
      <c r="U5" s="706"/>
      <c r="V5" s="706"/>
      <c r="W5" s="706"/>
      <c r="X5" s="706"/>
      <c r="Y5" s="706"/>
      <c r="Z5" s="706"/>
      <c r="AA5" s="706"/>
      <c r="AB5" s="706"/>
      <c r="AC5" s="706"/>
      <c r="AD5" s="707"/>
      <c r="AE5" s="1074" t="s">
        <v>491</v>
      </c>
      <c r="AF5" s="667"/>
      <c r="AG5" s="667"/>
      <c r="AH5" s="667"/>
      <c r="AI5" s="667"/>
      <c r="AJ5" s="667"/>
      <c r="AK5" s="667"/>
      <c r="AL5" s="667"/>
      <c r="AM5" s="667"/>
      <c r="AN5" s="667"/>
      <c r="AO5" s="667"/>
      <c r="AP5" s="667"/>
      <c r="AQ5" s="667"/>
      <c r="AR5" s="667"/>
      <c r="AS5" s="667"/>
      <c r="AT5" s="667"/>
      <c r="AU5" s="1075"/>
      <c r="AV5" s="714" t="s">
        <v>86</v>
      </c>
      <c r="AW5" s="715"/>
      <c r="AX5" s="715"/>
      <c r="AY5" s="715"/>
      <c r="AZ5" s="715"/>
      <c r="BA5" s="716"/>
      <c r="BB5" s="676" t="s">
        <v>492</v>
      </c>
      <c r="BC5" s="677"/>
      <c r="BD5" s="947"/>
      <c r="BE5" s="947"/>
      <c r="BF5" s="947"/>
      <c r="BG5" s="948"/>
      <c r="BH5" s="169"/>
    </row>
    <row r="6" spans="1:60" s="168" customFormat="1" ht="15.75" customHeight="1" thickBot="1">
      <c r="A6" s="423"/>
      <c r="B6" s="690"/>
      <c r="C6" s="691"/>
      <c r="D6" s="691"/>
      <c r="E6" s="691"/>
      <c r="F6" s="691"/>
      <c r="G6" s="691"/>
      <c r="H6" s="691"/>
      <c r="I6" s="692"/>
      <c r="J6" s="1088"/>
      <c r="K6" s="1089"/>
      <c r="L6" s="1089"/>
      <c r="M6" s="1089"/>
      <c r="N6" s="1089"/>
      <c r="O6" s="1090"/>
      <c r="P6" s="1094"/>
      <c r="Q6" s="1095"/>
      <c r="R6" s="1095"/>
      <c r="S6" s="1096"/>
      <c r="T6" s="562"/>
      <c r="U6" s="563"/>
      <c r="V6" s="563"/>
      <c r="W6" s="563"/>
      <c r="X6" s="563"/>
      <c r="Y6" s="563"/>
      <c r="Z6" s="563"/>
      <c r="AA6" s="563"/>
      <c r="AB6" s="563"/>
      <c r="AC6" s="563"/>
      <c r="AD6" s="564"/>
      <c r="AE6" s="1076"/>
      <c r="AF6" s="735"/>
      <c r="AG6" s="735"/>
      <c r="AH6" s="735"/>
      <c r="AI6" s="735"/>
      <c r="AJ6" s="735"/>
      <c r="AK6" s="735"/>
      <c r="AL6" s="735"/>
      <c r="AM6" s="735"/>
      <c r="AN6" s="735"/>
      <c r="AO6" s="735"/>
      <c r="AP6" s="735"/>
      <c r="AQ6" s="735"/>
      <c r="AR6" s="735"/>
      <c r="AS6" s="735"/>
      <c r="AT6" s="735"/>
      <c r="AU6" s="1077"/>
      <c r="AV6" s="1081" t="s">
        <v>87</v>
      </c>
      <c r="AW6" s="1072"/>
      <c r="AX6" s="1082" t="s">
        <v>88</v>
      </c>
      <c r="AY6" s="1083"/>
      <c r="AZ6" s="1072" t="s">
        <v>89</v>
      </c>
      <c r="BA6" s="1073"/>
      <c r="BB6" s="683" t="s">
        <v>493</v>
      </c>
      <c r="BC6" s="684"/>
      <c r="BD6" s="685"/>
      <c r="BE6" s="684" t="s">
        <v>494</v>
      </c>
      <c r="BF6" s="684"/>
      <c r="BG6" s="686"/>
      <c r="BH6" s="169"/>
    </row>
    <row r="7" spans="1:60" s="168" customFormat="1" ht="15.75" customHeight="1" thickBot="1">
      <c r="A7" s="423"/>
      <c r="B7" s="1084" t="s">
        <v>707</v>
      </c>
      <c r="C7" s="1085"/>
      <c r="D7" s="1085"/>
      <c r="E7" s="1085"/>
      <c r="F7" s="1085"/>
      <c r="G7" s="1085"/>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5"/>
      <c r="AG7" s="1085"/>
      <c r="AH7" s="1085"/>
      <c r="AI7" s="1085"/>
      <c r="AJ7" s="1085"/>
      <c r="AK7" s="1085"/>
      <c r="AL7" s="1085"/>
      <c r="AM7" s="1085"/>
      <c r="AN7" s="1085"/>
      <c r="AO7" s="1085"/>
      <c r="AP7" s="1085"/>
      <c r="AQ7" s="1085"/>
      <c r="AR7" s="1085"/>
      <c r="AS7" s="1085"/>
      <c r="AT7" s="1085"/>
      <c r="AU7" s="1085"/>
      <c r="AV7" s="1085"/>
      <c r="AW7" s="1085"/>
      <c r="AX7" s="1085"/>
      <c r="AY7" s="1085"/>
      <c r="AZ7" s="1085"/>
      <c r="BA7" s="1085"/>
      <c r="BB7" s="1085"/>
      <c r="BC7" s="1085"/>
      <c r="BD7" s="1085"/>
      <c r="BE7" s="1085"/>
      <c r="BF7" s="1085"/>
      <c r="BG7" s="1086"/>
      <c r="BH7" s="169"/>
    </row>
    <row r="8" spans="1:60" s="168" customFormat="1" ht="15.75" customHeight="1">
      <c r="A8" s="169"/>
      <c r="B8" s="659" t="s">
        <v>708</v>
      </c>
      <c r="C8" s="982"/>
      <c r="D8" s="982"/>
      <c r="E8" s="982"/>
      <c r="F8" s="982"/>
      <c r="G8" s="982"/>
      <c r="H8" s="982"/>
      <c r="I8" s="983"/>
      <c r="J8" s="705" t="s">
        <v>709</v>
      </c>
      <c r="K8" s="706"/>
      <c r="L8" s="706"/>
      <c r="M8" s="706"/>
      <c r="N8" s="706"/>
      <c r="O8" s="707"/>
      <c r="P8" s="669" t="s">
        <v>21</v>
      </c>
      <c r="Q8" s="670"/>
      <c r="R8" s="667" t="s">
        <v>498</v>
      </c>
      <c r="S8" s="668"/>
      <c r="T8" s="669" t="s">
        <v>21</v>
      </c>
      <c r="U8" s="670"/>
      <c r="V8" s="1078" t="s">
        <v>507</v>
      </c>
      <c r="W8" s="1078"/>
      <c r="X8" s="1078"/>
      <c r="Y8" s="1078"/>
      <c r="Z8" s="1078"/>
      <c r="AA8" s="1078"/>
      <c r="AB8" s="1078"/>
      <c r="AC8" s="1078"/>
      <c r="AD8" s="1079"/>
      <c r="AE8" s="669" t="s">
        <v>21</v>
      </c>
      <c r="AF8" s="670"/>
      <c r="AG8" s="1080" t="s">
        <v>710</v>
      </c>
      <c r="AH8" s="1080"/>
      <c r="AI8" s="1080"/>
      <c r="AJ8" s="1080"/>
      <c r="AK8" s="1080"/>
      <c r="AL8" s="1080"/>
      <c r="AM8" s="1080"/>
      <c r="AN8" s="1080"/>
      <c r="AO8" s="1080"/>
      <c r="AP8" s="1080"/>
      <c r="AQ8" s="1080"/>
      <c r="AR8" s="1080"/>
      <c r="AS8" s="1080"/>
      <c r="AT8" s="1080"/>
      <c r="AU8" s="1080"/>
      <c r="AV8" s="801" t="s">
        <v>21</v>
      </c>
      <c r="AW8" s="799"/>
      <c r="AX8" s="357"/>
      <c r="AY8" s="358"/>
      <c r="AZ8" s="798" t="s">
        <v>21</v>
      </c>
      <c r="BA8" s="800"/>
      <c r="BB8" s="1064" t="s">
        <v>34</v>
      </c>
      <c r="BC8" s="1065"/>
      <c r="BD8" s="1066"/>
      <c r="BE8" s="1064" t="s">
        <v>34</v>
      </c>
      <c r="BF8" s="1065"/>
      <c r="BG8" s="1070"/>
      <c r="BH8" s="169"/>
    </row>
    <row r="9" spans="1:60" s="168" customFormat="1" ht="15.75" customHeight="1">
      <c r="A9" s="169"/>
      <c r="B9" s="598" t="s">
        <v>711</v>
      </c>
      <c r="C9" s="980"/>
      <c r="D9" s="980"/>
      <c r="E9" s="980"/>
      <c r="F9" s="980"/>
      <c r="G9" s="980"/>
      <c r="H9" s="980"/>
      <c r="I9" s="981"/>
      <c r="J9" s="574"/>
      <c r="K9" s="575"/>
      <c r="L9" s="575"/>
      <c r="M9" s="575"/>
      <c r="N9" s="575"/>
      <c r="O9" s="576"/>
      <c r="P9" s="577"/>
      <c r="Q9" s="578"/>
      <c r="R9" s="578"/>
      <c r="S9" s="579"/>
      <c r="T9" s="613" t="s">
        <v>21</v>
      </c>
      <c r="U9" s="614"/>
      <c r="V9" s="620" t="s">
        <v>162</v>
      </c>
      <c r="W9" s="620"/>
      <c r="X9" s="620"/>
      <c r="Y9" s="620"/>
      <c r="Z9" s="620"/>
      <c r="AA9" s="620"/>
      <c r="AB9" s="620"/>
      <c r="AC9" s="620"/>
      <c r="AD9" s="621"/>
      <c r="AE9" s="574"/>
      <c r="AF9" s="575"/>
      <c r="AG9" s="1030"/>
      <c r="AH9" s="1030"/>
      <c r="AI9" s="1030"/>
      <c r="AJ9" s="1030"/>
      <c r="AK9" s="1030"/>
      <c r="AL9" s="1030"/>
      <c r="AM9" s="1030"/>
      <c r="AN9" s="1030"/>
      <c r="AO9" s="1030"/>
      <c r="AP9" s="1030"/>
      <c r="AQ9" s="1030"/>
      <c r="AR9" s="1030"/>
      <c r="AS9" s="1030"/>
      <c r="AT9" s="1030"/>
      <c r="AU9" s="1030"/>
      <c r="AV9" s="79"/>
      <c r="AW9" s="61"/>
      <c r="AX9" s="59"/>
      <c r="AY9" s="60"/>
      <c r="AZ9" s="61"/>
      <c r="BA9" s="65"/>
      <c r="BB9" s="878"/>
      <c r="BC9" s="879"/>
      <c r="BD9" s="880"/>
      <c r="BE9" s="878"/>
      <c r="BF9" s="879"/>
      <c r="BG9" s="885"/>
      <c r="BH9" s="169"/>
    </row>
    <row r="10" spans="1:60" s="168" customFormat="1" ht="15.75" customHeight="1">
      <c r="A10" s="169"/>
      <c r="B10" s="598" t="s">
        <v>712</v>
      </c>
      <c r="C10" s="980"/>
      <c r="D10" s="980"/>
      <c r="E10" s="980"/>
      <c r="F10" s="980"/>
      <c r="G10" s="980"/>
      <c r="H10" s="980"/>
      <c r="I10" s="981"/>
      <c r="J10" s="574"/>
      <c r="K10" s="575"/>
      <c r="L10" s="575"/>
      <c r="M10" s="575"/>
      <c r="N10" s="575"/>
      <c r="O10" s="576"/>
      <c r="P10" s="577"/>
      <c r="Q10" s="578"/>
      <c r="R10" s="578"/>
      <c r="S10" s="579"/>
      <c r="T10" s="574"/>
      <c r="U10" s="575"/>
      <c r="V10" s="648"/>
      <c r="W10" s="648"/>
      <c r="X10" s="648"/>
      <c r="Y10" s="648"/>
      <c r="Z10" s="648"/>
      <c r="AA10" s="648"/>
      <c r="AB10" s="648"/>
      <c r="AC10" s="648"/>
      <c r="AD10" s="649"/>
      <c r="AE10" s="582" t="s">
        <v>21</v>
      </c>
      <c r="AF10" s="583"/>
      <c r="AG10" s="589" t="s">
        <v>713</v>
      </c>
      <c r="AH10" s="589"/>
      <c r="AI10" s="589"/>
      <c r="AJ10" s="589"/>
      <c r="AK10" s="589"/>
      <c r="AL10" s="589"/>
      <c r="AM10" s="589"/>
      <c r="AN10" s="589"/>
      <c r="AO10" s="589"/>
      <c r="AP10" s="589"/>
      <c r="AQ10" s="589"/>
      <c r="AR10" s="589"/>
      <c r="AS10" s="589"/>
      <c r="AT10" s="589"/>
      <c r="AU10" s="589"/>
      <c r="AV10" s="593"/>
      <c r="AW10" s="594"/>
      <c r="AX10" s="595"/>
      <c r="AY10" s="596"/>
      <c r="AZ10" s="594"/>
      <c r="BA10" s="744"/>
      <c r="BB10" s="878"/>
      <c r="BC10" s="879"/>
      <c r="BD10" s="880"/>
      <c r="BE10" s="878"/>
      <c r="BF10" s="879"/>
      <c r="BG10" s="885"/>
      <c r="BH10" s="169"/>
    </row>
    <row r="11" spans="1:60" s="168" customFormat="1" ht="15.75" customHeight="1">
      <c r="A11" s="169"/>
      <c r="B11" s="72"/>
      <c r="C11" s="74"/>
      <c r="D11" s="1023"/>
      <c r="E11" s="1063"/>
      <c r="F11" s="324"/>
      <c r="G11" s="725"/>
      <c r="H11" s="725"/>
      <c r="I11" s="344"/>
      <c r="J11" s="574"/>
      <c r="K11" s="575"/>
      <c r="L11" s="575"/>
      <c r="M11" s="575"/>
      <c r="N11" s="575"/>
      <c r="O11" s="576"/>
      <c r="P11" s="577"/>
      <c r="Q11" s="578"/>
      <c r="R11" s="578"/>
      <c r="S11" s="579"/>
      <c r="T11" s="574"/>
      <c r="U11" s="575"/>
      <c r="V11" s="648"/>
      <c r="W11" s="648"/>
      <c r="X11" s="648"/>
      <c r="Y11" s="648"/>
      <c r="Z11" s="648"/>
      <c r="AA11" s="648"/>
      <c r="AB11" s="648"/>
      <c r="AC11" s="648"/>
      <c r="AD11" s="649"/>
      <c r="AE11" s="784"/>
      <c r="AF11" s="785"/>
      <c r="AG11" s="1030"/>
      <c r="AH11" s="1030"/>
      <c r="AI11" s="1030"/>
      <c r="AJ11" s="1030"/>
      <c r="AK11" s="1030"/>
      <c r="AL11" s="1030"/>
      <c r="AM11" s="1030"/>
      <c r="AN11" s="1030"/>
      <c r="AO11" s="1030"/>
      <c r="AP11" s="1030"/>
      <c r="AQ11" s="1030"/>
      <c r="AR11" s="1030"/>
      <c r="AS11" s="1030"/>
      <c r="AT11" s="1030"/>
      <c r="AU11" s="1030"/>
      <c r="AV11" s="593"/>
      <c r="AW11" s="594"/>
      <c r="AX11" s="595"/>
      <c r="AY11" s="596"/>
      <c r="AZ11" s="594"/>
      <c r="BA11" s="744"/>
      <c r="BB11" s="878"/>
      <c r="BC11" s="879"/>
      <c r="BD11" s="880"/>
      <c r="BE11" s="878"/>
      <c r="BF11" s="879"/>
      <c r="BG11" s="885"/>
      <c r="BH11" s="169"/>
    </row>
    <row r="12" spans="1:60" s="168" customFormat="1" ht="15.75" customHeight="1">
      <c r="A12" s="169"/>
      <c r="B12" s="1018" t="s">
        <v>831</v>
      </c>
      <c r="C12" s="614"/>
      <c r="D12" s="570" t="s">
        <v>510</v>
      </c>
      <c r="E12" s="1058"/>
      <c r="F12" s="1058"/>
      <c r="G12" s="1058"/>
      <c r="H12" s="1058"/>
      <c r="I12" s="1059"/>
      <c r="J12" s="1060" t="s">
        <v>714</v>
      </c>
      <c r="K12" s="1061"/>
      <c r="L12" s="1061"/>
      <c r="M12" s="1061"/>
      <c r="N12" s="1061"/>
      <c r="O12" s="1062"/>
      <c r="P12" s="774"/>
      <c r="Q12" s="775"/>
      <c r="R12" s="775"/>
      <c r="S12" s="776"/>
      <c r="T12" s="771"/>
      <c r="U12" s="772"/>
      <c r="V12" s="1053"/>
      <c r="W12" s="1053"/>
      <c r="X12" s="1053"/>
      <c r="Y12" s="1053"/>
      <c r="Z12" s="1053"/>
      <c r="AA12" s="1053"/>
      <c r="AB12" s="1053"/>
      <c r="AC12" s="1053"/>
      <c r="AD12" s="1054"/>
      <c r="AE12" s="777" t="s">
        <v>21</v>
      </c>
      <c r="AF12" s="778"/>
      <c r="AG12" s="762" t="s">
        <v>715</v>
      </c>
      <c r="AH12" s="762"/>
      <c r="AI12" s="762"/>
      <c r="AJ12" s="762"/>
      <c r="AK12" s="762"/>
      <c r="AL12" s="762"/>
      <c r="AM12" s="762"/>
      <c r="AN12" s="762"/>
      <c r="AO12" s="762"/>
      <c r="AP12" s="762"/>
      <c r="AQ12" s="762"/>
      <c r="AR12" s="762"/>
      <c r="AS12" s="762"/>
      <c r="AT12" s="762"/>
      <c r="AU12" s="762"/>
      <c r="AV12" s="1055"/>
      <c r="AW12" s="1045"/>
      <c r="AX12" s="1056"/>
      <c r="AY12" s="1057"/>
      <c r="AZ12" s="1045"/>
      <c r="BA12" s="1046"/>
      <c r="BB12" s="878"/>
      <c r="BC12" s="879"/>
      <c r="BD12" s="880"/>
      <c r="BE12" s="878"/>
      <c r="BF12" s="879"/>
      <c r="BG12" s="885"/>
      <c r="BH12" s="169"/>
    </row>
    <row r="13" spans="1:60" s="168" customFormat="1" ht="15.75" customHeight="1">
      <c r="A13" s="169"/>
      <c r="B13" s="72"/>
      <c r="C13" s="74"/>
      <c r="D13" s="572"/>
      <c r="E13" s="572"/>
      <c r="F13" s="572"/>
      <c r="G13" s="572"/>
      <c r="H13" s="572"/>
      <c r="I13" s="573"/>
      <c r="J13" s="1047" t="s">
        <v>716</v>
      </c>
      <c r="K13" s="1048"/>
      <c r="L13" s="1048"/>
      <c r="M13" s="1048"/>
      <c r="N13" s="1048"/>
      <c r="O13" s="1049"/>
      <c r="P13" s="614" t="s">
        <v>21</v>
      </c>
      <c r="Q13" s="614"/>
      <c r="R13" s="791" t="s">
        <v>498</v>
      </c>
      <c r="S13" s="791"/>
      <c r="T13" s="769" t="s">
        <v>21</v>
      </c>
      <c r="U13" s="770"/>
      <c r="V13" s="896" t="s">
        <v>507</v>
      </c>
      <c r="W13" s="896"/>
      <c r="X13" s="896"/>
      <c r="Y13" s="896"/>
      <c r="Z13" s="896"/>
      <c r="AA13" s="896"/>
      <c r="AB13" s="896"/>
      <c r="AC13" s="896"/>
      <c r="AD13" s="1014"/>
      <c r="AE13" s="769" t="s">
        <v>21</v>
      </c>
      <c r="AF13" s="770"/>
      <c r="AG13" s="757" t="s">
        <v>717</v>
      </c>
      <c r="AH13" s="757"/>
      <c r="AI13" s="757"/>
      <c r="AJ13" s="757"/>
      <c r="AK13" s="757"/>
      <c r="AL13" s="757"/>
      <c r="AM13" s="757"/>
      <c r="AN13" s="757"/>
      <c r="AO13" s="757"/>
      <c r="AP13" s="757"/>
      <c r="AQ13" s="757"/>
      <c r="AR13" s="757"/>
      <c r="AS13" s="757"/>
      <c r="AT13" s="757"/>
      <c r="AU13" s="757"/>
      <c r="AV13" s="871" t="s">
        <v>21</v>
      </c>
      <c r="AW13" s="874"/>
      <c r="AX13" s="873" t="s">
        <v>21</v>
      </c>
      <c r="AY13" s="874"/>
      <c r="AZ13" s="873" t="s">
        <v>21</v>
      </c>
      <c r="BA13" s="898"/>
      <c r="BB13" s="878"/>
      <c r="BC13" s="879"/>
      <c r="BD13" s="880"/>
      <c r="BE13" s="878"/>
      <c r="BF13" s="879"/>
      <c r="BG13" s="885"/>
      <c r="BH13" s="169"/>
    </row>
    <row r="14" spans="1:60" s="168" customFormat="1" ht="15.75" customHeight="1">
      <c r="A14" s="169"/>
      <c r="B14" s="72"/>
      <c r="C14" s="74"/>
      <c r="D14" s="572"/>
      <c r="E14" s="572"/>
      <c r="F14" s="572"/>
      <c r="G14" s="572"/>
      <c r="H14" s="572"/>
      <c r="I14" s="573"/>
      <c r="J14" s="1050"/>
      <c r="K14" s="1051"/>
      <c r="L14" s="1051"/>
      <c r="M14" s="1051"/>
      <c r="N14" s="1051"/>
      <c r="O14" s="1052"/>
      <c r="P14" s="577"/>
      <c r="Q14" s="578"/>
      <c r="R14" s="578"/>
      <c r="S14" s="579"/>
      <c r="T14" s="613" t="s">
        <v>21</v>
      </c>
      <c r="U14" s="614"/>
      <c r="V14" s="620" t="s">
        <v>162</v>
      </c>
      <c r="W14" s="620"/>
      <c r="X14" s="620"/>
      <c r="Y14" s="620"/>
      <c r="Z14" s="620"/>
      <c r="AA14" s="620"/>
      <c r="AB14" s="620"/>
      <c r="AC14" s="620"/>
      <c r="AD14" s="621"/>
      <c r="AE14" s="574"/>
      <c r="AF14" s="575"/>
      <c r="AG14" s="1022" t="s">
        <v>718</v>
      </c>
      <c r="AH14" s="1022"/>
      <c r="AI14" s="1022"/>
      <c r="AJ14" s="1022"/>
      <c r="AK14" s="1022"/>
      <c r="AL14" s="1022"/>
      <c r="AM14" s="1022"/>
      <c r="AN14" s="1022"/>
      <c r="AO14" s="1022"/>
      <c r="AP14" s="1022"/>
      <c r="AQ14" s="1022"/>
      <c r="AR14" s="1022"/>
      <c r="AS14" s="1022"/>
      <c r="AT14" s="1022"/>
      <c r="AU14" s="1022"/>
      <c r="AV14" s="593"/>
      <c r="AW14" s="594"/>
      <c r="AX14" s="595"/>
      <c r="AY14" s="596"/>
      <c r="AZ14" s="594"/>
      <c r="BA14" s="744"/>
      <c r="BB14" s="878"/>
      <c r="BC14" s="879"/>
      <c r="BD14" s="880"/>
      <c r="BE14" s="878"/>
      <c r="BF14" s="879"/>
      <c r="BG14" s="885"/>
      <c r="BH14" s="169"/>
    </row>
    <row r="15" spans="1:60" s="168" customFormat="1" ht="15.75" customHeight="1">
      <c r="A15" s="169"/>
      <c r="B15" s="72"/>
      <c r="C15" s="74"/>
      <c r="D15" s="572"/>
      <c r="E15" s="572"/>
      <c r="F15" s="572"/>
      <c r="G15" s="572"/>
      <c r="H15" s="572"/>
      <c r="I15" s="573"/>
      <c r="J15" s="1050"/>
      <c r="K15" s="1051"/>
      <c r="L15" s="1051"/>
      <c r="M15" s="1051"/>
      <c r="N15" s="1051"/>
      <c r="O15" s="1052"/>
      <c r="P15" s="577"/>
      <c r="Q15" s="578"/>
      <c r="R15" s="578"/>
      <c r="S15" s="579"/>
      <c r="T15" s="1042"/>
      <c r="U15" s="1043"/>
      <c r="V15" s="1043"/>
      <c r="W15" s="1043"/>
      <c r="X15" s="1043"/>
      <c r="Y15" s="1043"/>
      <c r="Z15" s="1043"/>
      <c r="AA15" s="1043"/>
      <c r="AB15" s="1043"/>
      <c r="AC15" s="1043"/>
      <c r="AD15" s="1044"/>
      <c r="AE15" s="574"/>
      <c r="AF15" s="575"/>
      <c r="AG15" s="1022"/>
      <c r="AH15" s="1022"/>
      <c r="AI15" s="1022"/>
      <c r="AJ15" s="1022"/>
      <c r="AK15" s="1022"/>
      <c r="AL15" s="1022"/>
      <c r="AM15" s="1022"/>
      <c r="AN15" s="1022"/>
      <c r="AO15" s="1022"/>
      <c r="AP15" s="1022"/>
      <c r="AQ15" s="1022"/>
      <c r="AR15" s="1022"/>
      <c r="AS15" s="1022"/>
      <c r="AT15" s="1022"/>
      <c r="AU15" s="1022"/>
      <c r="AV15" s="593"/>
      <c r="AW15" s="594"/>
      <c r="AX15" s="595"/>
      <c r="AY15" s="596"/>
      <c r="AZ15" s="594"/>
      <c r="BA15" s="744"/>
      <c r="BB15" s="878"/>
      <c r="BC15" s="879"/>
      <c r="BD15" s="880"/>
      <c r="BE15" s="878"/>
      <c r="BF15" s="879"/>
      <c r="BG15" s="885"/>
      <c r="BH15" s="169"/>
    </row>
    <row r="16" spans="1:60" s="168" customFormat="1" ht="15.75" customHeight="1">
      <c r="A16" s="169"/>
      <c r="B16" s="72"/>
      <c r="C16" s="74"/>
      <c r="D16" s="572"/>
      <c r="E16" s="572"/>
      <c r="F16" s="572"/>
      <c r="G16" s="572"/>
      <c r="H16" s="572"/>
      <c r="I16" s="573"/>
      <c r="J16" s="575"/>
      <c r="K16" s="575"/>
      <c r="L16" s="575"/>
      <c r="M16" s="575"/>
      <c r="N16" s="575"/>
      <c r="O16" s="576"/>
      <c r="P16" s="577"/>
      <c r="Q16" s="578"/>
      <c r="R16" s="578"/>
      <c r="S16" s="579"/>
      <c r="T16" s="1042"/>
      <c r="U16" s="1043"/>
      <c r="V16" s="1043"/>
      <c r="W16" s="1043"/>
      <c r="X16" s="1043"/>
      <c r="Y16" s="1043"/>
      <c r="Z16" s="1043"/>
      <c r="AA16" s="1043"/>
      <c r="AB16" s="1043"/>
      <c r="AC16" s="1043"/>
      <c r="AD16" s="1044"/>
      <c r="AE16" s="574"/>
      <c r="AF16" s="575"/>
      <c r="AG16" s="1022"/>
      <c r="AH16" s="1022"/>
      <c r="AI16" s="1022"/>
      <c r="AJ16" s="1022"/>
      <c r="AK16" s="1022"/>
      <c r="AL16" s="1022"/>
      <c r="AM16" s="1022"/>
      <c r="AN16" s="1022"/>
      <c r="AO16" s="1022"/>
      <c r="AP16" s="1022"/>
      <c r="AQ16" s="1022"/>
      <c r="AR16" s="1022"/>
      <c r="AS16" s="1022"/>
      <c r="AT16" s="1022"/>
      <c r="AU16" s="1022"/>
      <c r="AV16" s="593"/>
      <c r="AW16" s="594"/>
      <c r="AX16" s="595"/>
      <c r="AY16" s="596"/>
      <c r="AZ16" s="595"/>
      <c r="BA16" s="744"/>
      <c r="BB16" s="878"/>
      <c r="BC16" s="879"/>
      <c r="BD16" s="880"/>
      <c r="BE16" s="878"/>
      <c r="BF16" s="879"/>
      <c r="BG16" s="885"/>
      <c r="BH16" s="169"/>
    </row>
    <row r="17" spans="1:60" s="168" customFormat="1" ht="15.75" customHeight="1">
      <c r="A17" s="169"/>
      <c r="B17" s="72"/>
      <c r="C17" s="74"/>
      <c r="D17" s="572"/>
      <c r="E17" s="572"/>
      <c r="F17" s="572"/>
      <c r="G17" s="572"/>
      <c r="H17" s="572"/>
      <c r="I17" s="573"/>
      <c r="J17" s="574"/>
      <c r="K17" s="575"/>
      <c r="L17" s="575"/>
      <c r="M17" s="575"/>
      <c r="N17" s="575"/>
      <c r="O17" s="576"/>
      <c r="P17" s="577"/>
      <c r="Q17" s="578"/>
      <c r="R17" s="578"/>
      <c r="S17" s="579"/>
      <c r="T17" s="1042"/>
      <c r="U17" s="1043"/>
      <c r="V17" s="1043"/>
      <c r="W17" s="1043"/>
      <c r="X17" s="1043"/>
      <c r="Y17" s="1043"/>
      <c r="Z17" s="1043"/>
      <c r="AA17" s="1043"/>
      <c r="AB17" s="1043"/>
      <c r="AC17" s="1043"/>
      <c r="AD17" s="1044"/>
      <c r="AE17" s="582" t="s">
        <v>21</v>
      </c>
      <c r="AF17" s="583"/>
      <c r="AG17" s="624" t="s">
        <v>719</v>
      </c>
      <c r="AH17" s="624"/>
      <c r="AI17" s="624"/>
      <c r="AJ17" s="624"/>
      <c r="AK17" s="624"/>
      <c r="AL17" s="624"/>
      <c r="AM17" s="624"/>
      <c r="AN17" s="624"/>
      <c r="AO17" s="624"/>
      <c r="AP17" s="624"/>
      <c r="AQ17" s="624"/>
      <c r="AR17" s="624"/>
      <c r="AS17" s="624"/>
      <c r="AT17" s="624"/>
      <c r="AU17" s="624"/>
      <c r="AV17" s="359"/>
      <c r="AW17" s="360"/>
      <c r="AX17" s="361"/>
      <c r="AY17" s="362"/>
      <c r="AZ17" s="361"/>
      <c r="BA17" s="363"/>
      <c r="BB17" s="878"/>
      <c r="BC17" s="879"/>
      <c r="BD17" s="880"/>
      <c r="BE17" s="878"/>
      <c r="BF17" s="879"/>
      <c r="BG17" s="885"/>
      <c r="BH17" s="169"/>
    </row>
    <row r="18" spans="1:60" s="168" customFormat="1" ht="15.75" customHeight="1">
      <c r="A18" s="169"/>
      <c r="B18" s="72"/>
      <c r="C18" s="74"/>
      <c r="D18" s="572"/>
      <c r="E18" s="572"/>
      <c r="F18" s="572"/>
      <c r="G18" s="572"/>
      <c r="H18" s="572"/>
      <c r="I18" s="573"/>
      <c r="J18" s="1019"/>
      <c r="K18" s="1020"/>
      <c r="L18" s="1020"/>
      <c r="M18" s="1020"/>
      <c r="N18" s="1020"/>
      <c r="O18" s="1021"/>
      <c r="P18" s="577"/>
      <c r="Q18" s="578"/>
      <c r="R18" s="578"/>
      <c r="S18" s="579"/>
      <c r="T18" s="1042"/>
      <c r="U18" s="1043"/>
      <c r="V18" s="1043"/>
      <c r="W18" s="1043"/>
      <c r="X18" s="1043"/>
      <c r="Y18" s="1043"/>
      <c r="Z18" s="1043"/>
      <c r="AA18" s="1043"/>
      <c r="AB18" s="1043"/>
      <c r="AC18" s="1043"/>
      <c r="AD18" s="1044"/>
      <c r="AE18" s="574"/>
      <c r="AF18" s="575"/>
      <c r="AG18" s="1035" t="s">
        <v>720</v>
      </c>
      <c r="AH18" s="1035"/>
      <c r="AI18" s="1035"/>
      <c r="AJ18" s="1035"/>
      <c r="AK18" s="1035"/>
      <c r="AL18" s="1035"/>
      <c r="AM18" s="1035"/>
      <c r="AN18" s="1035"/>
      <c r="AO18" s="1035"/>
      <c r="AP18" s="1035"/>
      <c r="AQ18" s="1035"/>
      <c r="AR18" s="1035"/>
      <c r="AS18" s="1035"/>
      <c r="AT18" s="1035"/>
      <c r="AU18" s="1036"/>
      <c r="AV18" s="359"/>
      <c r="AW18" s="360"/>
      <c r="AX18" s="361"/>
      <c r="AY18" s="362"/>
      <c r="AZ18" s="361"/>
      <c r="BA18" s="363"/>
      <c r="BB18" s="878"/>
      <c r="BC18" s="879"/>
      <c r="BD18" s="880"/>
      <c r="BE18" s="878"/>
      <c r="BF18" s="879"/>
      <c r="BG18" s="885"/>
      <c r="BH18" s="169"/>
    </row>
    <row r="19" spans="1:60" s="168" customFormat="1" ht="15.75" customHeight="1">
      <c r="A19" s="169"/>
      <c r="B19" s="72"/>
      <c r="C19" s="74"/>
      <c r="D19" s="93"/>
      <c r="E19" s="93"/>
      <c r="F19" s="93"/>
      <c r="G19" s="93"/>
      <c r="H19" s="93"/>
      <c r="I19" s="94"/>
      <c r="J19" s="1019" t="s">
        <v>714</v>
      </c>
      <c r="K19" s="1020"/>
      <c r="L19" s="1020"/>
      <c r="M19" s="1020"/>
      <c r="N19" s="1020"/>
      <c r="O19" s="1021"/>
      <c r="P19" s="42"/>
      <c r="Q19" s="43"/>
      <c r="R19" s="43"/>
      <c r="S19" s="44"/>
      <c r="T19" s="326"/>
      <c r="U19" s="327"/>
      <c r="V19" s="327"/>
      <c r="W19" s="327"/>
      <c r="X19" s="327"/>
      <c r="Y19" s="327"/>
      <c r="Z19" s="327"/>
      <c r="AA19" s="327"/>
      <c r="AB19" s="327"/>
      <c r="AC19" s="327"/>
      <c r="AD19" s="328"/>
      <c r="AE19" s="28"/>
      <c r="AF19" s="29"/>
      <c r="AG19" s="1037"/>
      <c r="AH19" s="1037"/>
      <c r="AI19" s="1037"/>
      <c r="AJ19" s="1037"/>
      <c r="AK19" s="1037"/>
      <c r="AL19" s="1037"/>
      <c r="AM19" s="1037"/>
      <c r="AN19" s="1037"/>
      <c r="AO19" s="1037"/>
      <c r="AP19" s="1037"/>
      <c r="AQ19" s="1037"/>
      <c r="AR19" s="1037"/>
      <c r="AS19" s="1037"/>
      <c r="AT19" s="1037"/>
      <c r="AU19" s="1038"/>
      <c r="AV19" s="359"/>
      <c r="AW19" s="360"/>
      <c r="AX19" s="361"/>
      <c r="AY19" s="362"/>
      <c r="AZ19" s="360"/>
      <c r="BA19" s="363"/>
      <c r="BB19" s="878"/>
      <c r="BC19" s="879"/>
      <c r="BD19" s="880"/>
      <c r="BE19" s="878"/>
      <c r="BF19" s="879"/>
      <c r="BG19" s="885"/>
      <c r="BH19" s="169"/>
    </row>
    <row r="20" spans="1:60" s="168" customFormat="1" ht="15.75" customHeight="1">
      <c r="A20" s="169"/>
      <c r="B20" s="72"/>
      <c r="C20" s="74"/>
      <c r="D20" s="572"/>
      <c r="E20" s="572"/>
      <c r="F20" s="572"/>
      <c r="G20" s="572"/>
      <c r="H20" s="572"/>
      <c r="I20" s="573"/>
      <c r="J20" s="790" t="s">
        <v>716</v>
      </c>
      <c r="K20" s="791"/>
      <c r="L20" s="791"/>
      <c r="M20" s="791"/>
      <c r="N20" s="791"/>
      <c r="O20" s="792"/>
      <c r="P20" s="769" t="s">
        <v>21</v>
      </c>
      <c r="Q20" s="770"/>
      <c r="R20" s="791" t="s">
        <v>498</v>
      </c>
      <c r="S20" s="792"/>
      <c r="T20" s="769" t="s">
        <v>21</v>
      </c>
      <c r="U20" s="770"/>
      <c r="V20" s="896" t="s">
        <v>507</v>
      </c>
      <c r="W20" s="896"/>
      <c r="X20" s="896"/>
      <c r="Y20" s="896"/>
      <c r="Z20" s="896"/>
      <c r="AA20" s="896"/>
      <c r="AB20" s="896"/>
      <c r="AC20" s="896"/>
      <c r="AD20" s="1014"/>
      <c r="AE20" s="769" t="s">
        <v>21</v>
      </c>
      <c r="AF20" s="770"/>
      <c r="AG20" s="1015" t="s">
        <v>721</v>
      </c>
      <c r="AH20" s="1039"/>
      <c r="AI20" s="1039"/>
      <c r="AJ20" s="1039"/>
      <c r="AK20" s="1039"/>
      <c r="AL20" s="1039"/>
      <c r="AM20" s="1039"/>
      <c r="AN20" s="1039"/>
      <c r="AO20" s="1039"/>
      <c r="AP20" s="1039"/>
      <c r="AQ20" s="1039"/>
      <c r="AR20" s="1039"/>
      <c r="AS20" s="1039"/>
      <c r="AT20" s="1039"/>
      <c r="AU20" s="1039"/>
      <c r="AV20" s="871" t="s">
        <v>21</v>
      </c>
      <c r="AW20" s="874"/>
      <c r="AX20" s="873" t="s">
        <v>21</v>
      </c>
      <c r="AY20" s="874"/>
      <c r="AZ20" s="873" t="s">
        <v>21</v>
      </c>
      <c r="BA20" s="898"/>
      <c r="BB20" s="878"/>
      <c r="BC20" s="879"/>
      <c r="BD20" s="880"/>
      <c r="BE20" s="878"/>
      <c r="BF20" s="879"/>
      <c r="BG20" s="885"/>
      <c r="BH20" s="169"/>
    </row>
    <row r="21" spans="1:60" s="168" customFormat="1" ht="15.75" customHeight="1">
      <c r="A21" s="169"/>
      <c r="B21" s="72"/>
      <c r="C21" s="74"/>
      <c r="D21" s="572"/>
      <c r="E21" s="572"/>
      <c r="F21" s="572"/>
      <c r="G21" s="572"/>
      <c r="H21" s="572"/>
      <c r="I21" s="573"/>
      <c r="J21" s="1034" t="s">
        <v>722</v>
      </c>
      <c r="K21" s="648"/>
      <c r="L21" s="648"/>
      <c r="M21" s="648"/>
      <c r="N21" s="648"/>
      <c r="O21" s="649"/>
      <c r="P21" s="577"/>
      <c r="Q21" s="578"/>
      <c r="R21" s="578"/>
      <c r="S21" s="579"/>
      <c r="T21" s="613" t="s">
        <v>21</v>
      </c>
      <c r="U21" s="614"/>
      <c r="V21" s="620" t="s">
        <v>162</v>
      </c>
      <c r="W21" s="620"/>
      <c r="X21" s="620"/>
      <c r="Y21" s="620"/>
      <c r="Z21" s="620"/>
      <c r="AA21" s="620"/>
      <c r="AB21" s="620"/>
      <c r="AC21" s="620"/>
      <c r="AD21" s="621"/>
      <c r="AE21" s="574"/>
      <c r="AF21" s="575"/>
      <c r="AG21" s="1040"/>
      <c r="AH21" s="1040"/>
      <c r="AI21" s="1040"/>
      <c r="AJ21" s="1040"/>
      <c r="AK21" s="1040"/>
      <c r="AL21" s="1040"/>
      <c r="AM21" s="1040"/>
      <c r="AN21" s="1040"/>
      <c r="AO21" s="1040"/>
      <c r="AP21" s="1040"/>
      <c r="AQ21" s="1040"/>
      <c r="AR21" s="1040"/>
      <c r="AS21" s="1040"/>
      <c r="AT21" s="1040"/>
      <c r="AU21" s="1040"/>
      <c r="AV21" s="359"/>
      <c r="AW21" s="360"/>
      <c r="AX21" s="361"/>
      <c r="AY21" s="362"/>
      <c r="AZ21" s="361"/>
      <c r="BA21" s="363"/>
      <c r="BB21" s="878"/>
      <c r="BC21" s="879"/>
      <c r="BD21" s="880"/>
      <c r="BE21" s="878"/>
      <c r="BF21" s="879"/>
      <c r="BG21" s="885"/>
      <c r="BH21" s="169"/>
    </row>
    <row r="22" spans="1:60" s="168" customFormat="1" ht="15.75" customHeight="1">
      <c r="A22" s="169"/>
      <c r="B22" s="72"/>
      <c r="C22" s="74"/>
      <c r="D22" s="93"/>
      <c r="E22" s="93"/>
      <c r="F22" s="93"/>
      <c r="G22" s="93"/>
      <c r="H22" s="93"/>
      <c r="I22" s="94"/>
      <c r="J22" s="1019" t="s">
        <v>714</v>
      </c>
      <c r="K22" s="1020"/>
      <c r="L22" s="1020"/>
      <c r="M22" s="1020"/>
      <c r="N22" s="1020"/>
      <c r="O22" s="1021"/>
      <c r="P22" s="320"/>
      <c r="Q22" s="121"/>
      <c r="R22" s="121"/>
      <c r="S22" s="121"/>
      <c r="T22" s="364"/>
      <c r="U22" s="365"/>
      <c r="V22" s="365"/>
      <c r="W22" s="365"/>
      <c r="X22" s="365"/>
      <c r="Y22" s="365"/>
      <c r="Z22" s="365"/>
      <c r="AA22" s="365"/>
      <c r="AB22" s="365"/>
      <c r="AC22" s="365"/>
      <c r="AD22" s="366"/>
      <c r="AE22" s="119"/>
      <c r="AF22" s="120"/>
      <c r="AG22" s="1041"/>
      <c r="AH22" s="1041"/>
      <c r="AI22" s="1041"/>
      <c r="AJ22" s="1041"/>
      <c r="AK22" s="1041"/>
      <c r="AL22" s="1041"/>
      <c r="AM22" s="1041"/>
      <c r="AN22" s="1041"/>
      <c r="AO22" s="1041"/>
      <c r="AP22" s="1041"/>
      <c r="AQ22" s="1041"/>
      <c r="AR22" s="1041"/>
      <c r="AS22" s="1041"/>
      <c r="AT22" s="1041"/>
      <c r="AU22" s="1041"/>
      <c r="AV22" s="367"/>
      <c r="AW22" s="368"/>
      <c r="AX22" s="369"/>
      <c r="AY22" s="368"/>
      <c r="AZ22" s="369"/>
      <c r="BA22" s="370"/>
      <c r="BB22" s="878"/>
      <c r="BC22" s="879"/>
      <c r="BD22" s="880"/>
      <c r="BE22" s="878"/>
      <c r="BF22" s="879"/>
      <c r="BG22" s="885"/>
      <c r="BH22" s="169"/>
    </row>
    <row r="23" spans="1:60" s="168" customFormat="1" ht="15.75" customHeight="1">
      <c r="A23" s="169"/>
      <c r="B23" s="72"/>
      <c r="C23" s="74"/>
      <c r="D23" s="93"/>
      <c r="E23" s="93"/>
      <c r="F23" s="93"/>
      <c r="G23" s="93"/>
      <c r="H23" s="93"/>
      <c r="I23" s="94"/>
      <c r="J23" s="790" t="s">
        <v>723</v>
      </c>
      <c r="K23" s="899"/>
      <c r="L23" s="899"/>
      <c r="M23" s="899"/>
      <c r="N23" s="899"/>
      <c r="O23" s="900"/>
      <c r="P23" s="769" t="s">
        <v>21</v>
      </c>
      <c r="Q23" s="770"/>
      <c r="R23" s="791" t="s">
        <v>498</v>
      </c>
      <c r="S23" s="791"/>
      <c r="T23" s="769" t="s">
        <v>21</v>
      </c>
      <c r="U23" s="770"/>
      <c r="V23" s="896" t="s">
        <v>507</v>
      </c>
      <c r="W23" s="896"/>
      <c r="X23" s="896"/>
      <c r="Y23" s="896"/>
      <c r="Z23" s="896"/>
      <c r="AA23" s="896"/>
      <c r="AB23" s="896"/>
      <c r="AC23" s="896"/>
      <c r="AD23" s="1014"/>
      <c r="AE23" s="769" t="s">
        <v>21</v>
      </c>
      <c r="AF23" s="770"/>
      <c r="AG23" s="1015" t="s">
        <v>724</v>
      </c>
      <c r="AH23" s="1016"/>
      <c r="AI23" s="1016"/>
      <c r="AJ23" s="1016"/>
      <c r="AK23" s="1016"/>
      <c r="AL23" s="1016"/>
      <c r="AM23" s="1016"/>
      <c r="AN23" s="1016"/>
      <c r="AO23" s="1016"/>
      <c r="AP23" s="1016"/>
      <c r="AQ23" s="1016"/>
      <c r="AR23" s="1016"/>
      <c r="AS23" s="1016"/>
      <c r="AT23" s="1016"/>
      <c r="AU23" s="1016"/>
      <c r="AV23" s="871" t="s">
        <v>21</v>
      </c>
      <c r="AW23" s="874"/>
      <c r="AX23" s="371"/>
      <c r="AY23" s="372"/>
      <c r="AZ23" s="873" t="s">
        <v>21</v>
      </c>
      <c r="BA23" s="898"/>
      <c r="BB23" s="922"/>
      <c r="BC23" s="923"/>
      <c r="BD23" s="924"/>
      <c r="BE23" s="922"/>
      <c r="BF23" s="923"/>
      <c r="BG23" s="929"/>
      <c r="BH23" s="169"/>
    </row>
    <row r="24" spans="1:60" s="168" customFormat="1" ht="15.75" customHeight="1">
      <c r="A24" s="169"/>
      <c r="B24" s="72"/>
      <c r="C24" s="74"/>
      <c r="D24" s="93"/>
      <c r="E24" s="93"/>
      <c r="F24" s="93"/>
      <c r="G24" s="93"/>
      <c r="H24" s="93"/>
      <c r="I24" s="94"/>
      <c r="J24" s="373"/>
      <c r="K24" s="374"/>
      <c r="L24" s="374"/>
      <c r="M24" s="374"/>
      <c r="N24" s="374"/>
      <c r="O24" s="375"/>
      <c r="P24" s="42"/>
      <c r="Q24" s="43"/>
      <c r="R24" s="43"/>
      <c r="S24" s="44"/>
      <c r="T24" s="326"/>
      <c r="U24" s="327"/>
      <c r="V24" s="327"/>
      <c r="W24" s="327"/>
      <c r="X24" s="327"/>
      <c r="Y24" s="327"/>
      <c r="Z24" s="327"/>
      <c r="AA24" s="327"/>
      <c r="AB24" s="327"/>
      <c r="AC24" s="327"/>
      <c r="AD24" s="328"/>
      <c r="AE24" s="376"/>
      <c r="AF24" s="377"/>
      <c r="AG24" s="1017"/>
      <c r="AH24" s="1017"/>
      <c r="AI24" s="1017"/>
      <c r="AJ24" s="1017"/>
      <c r="AK24" s="1017"/>
      <c r="AL24" s="1017"/>
      <c r="AM24" s="1017"/>
      <c r="AN24" s="1017"/>
      <c r="AO24" s="1017"/>
      <c r="AP24" s="1017"/>
      <c r="AQ24" s="1017"/>
      <c r="AR24" s="1017"/>
      <c r="AS24" s="1017"/>
      <c r="AT24" s="1017"/>
      <c r="AU24" s="1017"/>
      <c r="AV24" s="359"/>
      <c r="AW24" s="360"/>
      <c r="AX24" s="361"/>
      <c r="AY24" s="362"/>
      <c r="AZ24" s="361"/>
      <c r="BA24" s="363"/>
      <c r="BB24" s="922"/>
      <c r="BC24" s="923"/>
      <c r="BD24" s="924"/>
      <c r="BE24" s="922"/>
      <c r="BF24" s="923"/>
      <c r="BG24" s="929"/>
      <c r="BH24" s="169"/>
    </row>
    <row r="25" spans="1:60" s="168" customFormat="1" ht="15.75" customHeight="1" thickBot="1">
      <c r="A25" s="423"/>
      <c r="B25" s="73"/>
      <c r="C25" s="75"/>
      <c r="D25" s="86"/>
      <c r="E25" s="86"/>
      <c r="F25" s="86"/>
      <c r="G25" s="86"/>
      <c r="H25" s="86"/>
      <c r="I25" s="87"/>
      <c r="J25" s="1011" t="s">
        <v>173</v>
      </c>
      <c r="K25" s="1012"/>
      <c r="L25" s="1012"/>
      <c r="M25" s="1012"/>
      <c r="N25" s="1012"/>
      <c r="O25" s="1013"/>
      <c r="P25" s="88"/>
      <c r="Q25" s="89"/>
      <c r="R25" s="89"/>
      <c r="S25" s="90"/>
      <c r="T25" s="378"/>
      <c r="U25" s="379"/>
      <c r="V25" s="379"/>
      <c r="W25" s="379"/>
      <c r="X25" s="379"/>
      <c r="Y25" s="379"/>
      <c r="Z25" s="379"/>
      <c r="AA25" s="379"/>
      <c r="AB25" s="379"/>
      <c r="AC25" s="379"/>
      <c r="AD25" s="380"/>
      <c r="AE25" s="83"/>
      <c r="AF25" s="84"/>
      <c r="AG25" s="381"/>
      <c r="AH25" s="381"/>
      <c r="AI25" s="381"/>
      <c r="AJ25" s="381"/>
      <c r="AK25" s="381"/>
      <c r="AL25" s="381"/>
      <c r="AM25" s="381"/>
      <c r="AN25" s="381"/>
      <c r="AO25" s="381"/>
      <c r="AP25" s="381"/>
      <c r="AQ25" s="381"/>
      <c r="AR25" s="381"/>
      <c r="AS25" s="381"/>
      <c r="AT25" s="381"/>
      <c r="AU25" s="381"/>
      <c r="AV25" s="382"/>
      <c r="AW25" s="383"/>
      <c r="AX25" s="384"/>
      <c r="AY25" s="385"/>
      <c r="AZ25" s="384"/>
      <c r="BA25" s="386"/>
      <c r="BB25" s="1067"/>
      <c r="BC25" s="1068"/>
      <c r="BD25" s="1069"/>
      <c r="BE25" s="1067"/>
      <c r="BF25" s="1068"/>
      <c r="BG25" s="1071"/>
      <c r="BH25" s="169"/>
    </row>
    <row r="26" spans="1:60" s="168" customFormat="1" ht="15.75" customHeight="1">
      <c r="A26" s="169"/>
      <c r="B26" s="1031" t="s">
        <v>725</v>
      </c>
      <c r="C26" s="1032"/>
      <c r="D26" s="1032"/>
      <c r="E26" s="1032"/>
      <c r="F26" s="1032"/>
      <c r="G26" s="1032"/>
      <c r="H26" s="1032"/>
      <c r="I26" s="1033"/>
      <c r="J26" s="790" t="s">
        <v>716</v>
      </c>
      <c r="K26" s="791"/>
      <c r="L26" s="791"/>
      <c r="M26" s="791"/>
      <c r="N26" s="791"/>
      <c r="O26" s="792"/>
      <c r="P26" s="769" t="s">
        <v>21</v>
      </c>
      <c r="Q26" s="770"/>
      <c r="R26" s="791" t="s">
        <v>498</v>
      </c>
      <c r="S26" s="792"/>
      <c r="T26" s="769" t="s">
        <v>21</v>
      </c>
      <c r="U26" s="770"/>
      <c r="V26" s="896" t="s">
        <v>507</v>
      </c>
      <c r="W26" s="896"/>
      <c r="X26" s="896"/>
      <c r="Y26" s="896"/>
      <c r="Z26" s="896"/>
      <c r="AA26" s="896"/>
      <c r="AB26" s="896"/>
      <c r="AC26" s="896"/>
      <c r="AD26" s="1014"/>
      <c r="AE26" s="769" t="s">
        <v>21</v>
      </c>
      <c r="AF26" s="770"/>
      <c r="AG26" s="1015" t="s">
        <v>710</v>
      </c>
      <c r="AH26" s="1015"/>
      <c r="AI26" s="1015"/>
      <c r="AJ26" s="1015"/>
      <c r="AK26" s="1015"/>
      <c r="AL26" s="1015"/>
      <c r="AM26" s="1015"/>
      <c r="AN26" s="1015"/>
      <c r="AO26" s="1015"/>
      <c r="AP26" s="1015"/>
      <c r="AQ26" s="1015"/>
      <c r="AR26" s="1015"/>
      <c r="AS26" s="1015"/>
      <c r="AT26" s="1015"/>
      <c r="AU26" s="1015"/>
      <c r="AV26" s="871" t="s">
        <v>21</v>
      </c>
      <c r="AW26" s="874"/>
      <c r="AX26" s="873"/>
      <c r="AY26" s="874"/>
      <c r="AZ26" s="873" t="s">
        <v>21</v>
      </c>
      <c r="BA26" s="898"/>
      <c r="BB26" s="1024" t="s">
        <v>34</v>
      </c>
      <c r="BC26" s="1024"/>
      <c r="BD26" s="1024"/>
      <c r="BE26" s="1024" t="s">
        <v>34</v>
      </c>
      <c r="BF26" s="1024"/>
      <c r="BG26" s="1027"/>
      <c r="BH26" s="169"/>
    </row>
    <row r="27" spans="1:60" s="168" customFormat="1" ht="15.75" customHeight="1">
      <c r="A27" s="169"/>
      <c r="B27" s="598" t="s">
        <v>726</v>
      </c>
      <c r="C27" s="980"/>
      <c r="D27" s="980"/>
      <c r="E27" s="980"/>
      <c r="F27" s="980"/>
      <c r="G27" s="980"/>
      <c r="H27" s="980"/>
      <c r="I27" s="981"/>
      <c r="J27" s="574"/>
      <c r="K27" s="575"/>
      <c r="L27" s="575"/>
      <c r="M27" s="575"/>
      <c r="N27" s="575"/>
      <c r="O27" s="576"/>
      <c r="P27" s="577"/>
      <c r="Q27" s="578"/>
      <c r="R27" s="578"/>
      <c r="S27" s="579"/>
      <c r="T27" s="613" t="s">
        <v>21</v>
      </c>
      <c r="U27" s="614"/>
      <c r="V27" s="620" t="s">
        <v>162</v>
      </c>
      <c r="W27" s="620"/>
      <c r="X27" s="620"/>
      <c r="Y27" s="620"/>
      <c r="Z27" s="620"/>
      <c r="AA27" s="620"/>
      <c r="AB27" s="620"/>
      <c r="AC27" s="620"/>
      <c r="AD27" s="621"/>
      <c r="AE27" s="784"/>
      <c r="AF27" s="785"/>
      <c r="AG27" s="1030"/>
      <c r="AH27" s="1030"/>
      <c r="AI27" s="1030"/>
      <c r="AJ27" s="1030"/>
      <c r="AK27" s="1030"/>
      <c r="AL27" s="1030"/>
      <c r="AM27" s="1030"/>
      <c r="AN27" s="1030"/>
      <c r="AO27" s="1030"/>
      <c r="AP27" s="1030"/>
      <c r="AQ27" s="1030"/>
      <c r="AR27" s="1030"/>
      <c r="AS27" s="1030"/>
      <c r="AT27" s="1030"/>
      <c r="AU27" s="1030"/>
      <c r="AV27" s="79"/>
      <c r="AW27" s="61"/>
      <c r="AX27" s="59"/>
      <c r="AY27" s="60"/>
      <c r="AZ27" s="61"/>
      <c r="BA27" s="65"/>
      <c r="BB27" s="1025"/>
      <c r="BC27" s="1025"/>
      <c r="BD27" s="1025"/>
      <c r="BE27" s="1025"/>
      <c r="BF27" s="1025"/>
      <c r="BG27" s="1028"/>
      <c r="BH27" s="169"/>
    </row>
    <row r="28" spans="1:60" s="168" customFormat="1" ht="15.75" customHeight="1">
      <c r="A28" s="169"/>
      <c r="B28" s="598" t="s">
        <v>727</v>
      </c>
      <c r="C28" s="980"/>
      <c r="D28" s="980"/>
      <c r="E28" s="980"/>
      <c r="F28" s="980"/>
      <c r="G28" s="980"/>
      <c r="H28" s="980"/>
      <c r="I28" s="981"/>
      <c r="J28" s="574"/>
      <c r="K28" s="575"/>
      <c r="L28" s="575"/>
      <c r="M28" s="575"/>
      <c r="N28" s="575"/>
      <c r="O28" s="576"/>
      <c r="P28" s="577"/>
      <c r="Q28" s="578"/>
      <c r="R28" s="578"/>
      <c r="S28" s="579"/>
      <c r="T28" s="574"/>
      <c r="U28" s="575"/>
      <c r="V28" s="570"/>
      <c r="W28" s="570"/>
      <c r="X28" s="570"/>
      <c r="Y28" s="570"/>
      <c r="Z28" s="570"/>
      <c r="AA28" s="570"/>
      <c r="AB28" s="570"/>
      <c r="AC28" s="570"/>
      <c r="AD28" s="597"/>
      <c r="AE28" s="582" t="s">
        <v>21</v>
      </c>
      <c r="AF28" s="583"/>
      <c r="AG28" s="589" t="s">
        <v>713</v>
      </c>
      <c r="AH28" s="589"/>
      <c r="AI28" s="589"/>
      <c r="AJ28" s="589"/>
      <c r="AK28" s="589"/>
      <c r="AL28" s="589"/>
      <c r="AM28" s="589"/>
      <c r="AN28" s="589"/>
      <c r="AO28" s="589"/>
      <c r="AP28" s="589"/>
      <c r="AQ28" s="589"/>
      <c r="AR28" s="589"/>
      <c r="AS28" s="589"/>
      <c r="AT28" s="589"/>
      <c r="AU28" s="589"/>
      <c r="AV28" s="593"/>
      <c r="AW28" s="594"/>
      <c r="AX28" s="595"/>
      <c r="AY28" s="596"/>
      <c r="AZ28" s="594"/>
      <c r="BA28" s="744"/>
      <c r="BB28" s="1025"/>
      <c r="BC28" s="1025"/>
      <c r="BD28" s="1025"/>
      <c r="BE28" s="1025"/>
      <c r="BF28" s="1025"/>
      <c r="BG28" s="1028"/>
      <c r="BH28" s="169"/>
    </row>
    <row r="29" spans="1:60" s="168" customFormat="1" ht="15.75" customHeight="1">
      <c r="A29" s="169"/>
      <c r="B29" s="72"/>
      <c r="C29" s="74"/>
      <c r="D29" s="1023"/>
      <c r="E29" s="1023"/>
      <c r="F29" s="1023"/>
      <c r="G29" s="725"/>
      <c r="H29" s="725"/>
      <c r="I29" s="344"/>
      <c r="J29" s="574"/>
      <c r="K29" s="575"/>
      <c r="L29" s="575"/>
      <c r="M29" s="575"/>
      <c r="N29" s="575"/>
      <c r="O29" s="576"/>
      <c r="P29" s="577"/>
      <c r="Q29" s="578"/>
      <c r="R29" s="578"/>
      <c r="S29" s="579"/>
      <c r="T29" s="574"/>
      <c r="U29" s="575"/>
      <c r="V29" s="570"/>
      <c r="W29" s="570"/>
      <c r="X29" s="570"/>
      <c r="Y29" s="570"/>
      <c r="Z29" s="570"/>
      <c r="AA29" s="570"/>
      <c r="AB29" s="570"/>
      <c r="AC29" s="570"/>
      <c r="AD29" s="597"/>
      <c r="AE29" s="574"/>
      <c r="AF29" s="575"/>
      <c r="AG29" s="1022"/>
      <c r="AH29" s="1022"/>
      <c r="AI29" s="1022"/>
      <c r="AJ29" s="1022"/>
      <c r="AK29" s="1022"/>
      <c r="AL29" s="1022"/>
      <c r="AM29" s="1022"/>
      <c r="AN29" s="1022"/>
      <c r="AO29" s="1022"/>
      <c r="AP29" s="1022"/>
      <c r="AQ29" s="1022"/>
      <c r="AR29" s="1022"/>
      <c r="AS29" s="1022"/>
      <c r="AT29" s="1022"/>
      <c r="AU29" s="1022"/>
      <c r="AV29" s="593"/>
      <c r="AW29" s="594"/>
      <c r="AX29" s="595"/>
      <c r="AY29" s="596"/>
      <c r="AZ29" s="594"/>
      <c r="BA29" s="744"/>
      <c r="BB29" s="1025"/>
      <c r="BC29" s="1025"/>
      <c r="BD29" s="1025"/>
      <c r="BE29" s="1025"/>
      <c r="BF29" s="1025"/>
      <c r="BG29" s="1028"/>
      <c r="BH29" s="169"/>
    </row>
    <row r="30" spans="1:60" s="168" customFormat="1" ht="15.75" customHeight="1">
      <c r="A30" s="169"/>
      <c r="B30" s="1018" t="s">
        <v>831</v>
      </c>
      <c r="C30" s="614"/>
      <c r="D30" s="570" t="s">
        <v>510</v>
      </c>
      <c r="E30" s="570"/>
      <c r="F30" s="570"/>
      <c r="G30" s="570"/>
      <c r="H30" s="599"/>
      <c r="I30" s="600"/>
      <c r="J30" s="1019" t="s">
        <v>714</v>
      </c>
      <c r="K30" s="1020"/>
      <c r="L30" s="1020"/>
      <c r="M30" s="1020"/>
      <c r="N30" s="1020"/>
      <c r="O30" s="1021"/>
      <c r="P30" s="42"/>
      <c r="Q30" s="43"/>
      <c r="R30" s="43"/>
      <c r="S30" s="43"/>
      <c r="T30" s="28"/>
      <c r="U30" s="29"/>
      <c r="V30" s="31"/>
      <c r="W30" s="31"/>
      <c r="X30" s="31"/>
      <c r="Y30" s="31"/>
      <c r="Z30" s="31"/>
      <c r="AA30" s="31"/>
      <c r="AB30" s="31"/>
      <c r="AC30" s="31"/>
      <c r="AD30" s="32"/>
      <c r="AE30" s="777" t="s">
        <v>21</v>
      </c>
      <c r="AF30" s="778"/>
      <c r="AG30" s="762" t="s">
        <v>715</v>
      </c>
      <c r="AH30" s="762"/>
      <c r="AI30" s="762"/>
      <c r="AJ30" s="762"/>
      <c r="AK30" s="762"/>
      <c r="AL30" s="762"/>
      <c r="AM30" s="762"/>
      <c r="AN30" s="762"/>
      <c r="AO30" s="762"/>
      <c r="AP30" s="762"/>
      <c r="AQ30" s="762"/>
      <c r="AR30" s="762"/>
      <c r="AS30" s="762"/>
      <c r="AT30" s="762"/>
      <c r="AU30" s="762"/>
      <c r="AV30" s="79"/>
      <c r="AW30" s="61"/>
      <c r="AX30" s="59"/>
      <c r="AY30" s="61"/>
      <c r="AZ30" s="175"/>
      <c r="BA30" s="65"/>
      <c r="BB30" s="1025"/>
      <c r="BC30" s="1025"/>
      <c r="BD30" s="1025"/>
      <c r="BE30" s="1025"/>
      <c r="BF30" s="1025"/>
      <c r="BG30" s="1028"/>
      <c r="BH30" s="169"/>
    </row>
    <row r="31" spans="1:60" s="168" customFormat="1" ht="15.75" customHeight="1">
      <c r="A31" s="169"/>
      <c r="B31" s="72"/>
      <c r="C31" s="74"/>
      <c r="J31" s="790" t="s">
        <v>728</v>
      </c>
      <c r="K31" s="899"/>
      <c r="L31" s="899"/>
      <c r="M31" s="899"/>
      <c r="N31" s="899"/>
      <c r="O31" s="900"/>
      <c r="P31" s="769" t="s">
        <v>21</v>
      </c>
      <c r="Q31" s="770"/>
      <c r="R31" s="791" t="s">
        <v>498</v>
      </c>
      <c r="S31" s="791"/>
      <c r="T31" s="769" t="s">
        <v>21</v>
      </c>
      <c r="U31" s="770"/>
      <c r="V31" s="896" t="s">
        <v>507</v>
      </c>
      <c r="W31" s="896"/>
      <c r="X31" s="896"/>
      <c r="Y31" s="896"/>
      <c r="Z31" s="896"/>
      <c r="AA31" s="896"/>
      <c r="AB31" s="896"/>
      <c r="AC31" s="896"/>
      <c r="AD31" s="1014"/>
      <c r="AE31" s="769" t="s">
        <v>21</v>
      </c>
      <c r="AF31" s="770"/>
      <c r="AG31" s="1015" t="s">
        <v>724</v>
      </c>
      <c r="AH31" s="1016"/>
      <c r="AI31" s="1016"/>
      <c r="AJ31" s="1016"/>
      <c r="AK31" s="1016"/>
      <c r="AL31" s="1016"/>
      <c r="AM31" s="1016"/>
      <c r="AN31" s="1016"/>
      <c r="AO31" s="1016"/>
      <c r="AP31" s="1016"/>
      <c r="AQ31" s="1016"/>
      <c r="AR31" s="1016"/>
      <c r="AS31" s="1016"/>
      <c r="AT31" s="1016"/>
      <c r="AU31" s="1016"/>
      <c r="AV31" s="871" t="s">
        <v>21</v>
      </c>
      <c r="AW31" s="874"/>
      <c r="AX31" s="371"/>
      <c r="AY31" s="372"/>
      <c r="AZ31" s="873" t="s">
        <v>21</v>
      </c>
      <c r="BA31" s="898"/>
      <c r="BB31" s="1025"/>
      <c r="BC31" s="1025"/>
      <c r="BD31" s="1025"/>
      <c r="BE31" s="1025"/>
      <c r="BF31" s="1025"/>
      <c r="BG31" s="1028"/>
      <c r="BH31" s="169"/>
    </row>
    <row r="32" spans="1:60" s="168" customFormat="1" ht="15.75" customHeight="1">
      <c r="A32" s="169"/>
      <c r="B32" s="72"/>
      <c r="C32" s="74"/>
      <c r="D32" s="324"/>
      <c r="E32" s="324"/>
      <c r="F32" s="324"/>
      <c r="G32" s="319"/>
      <c r="H32" s="319"/>
      <c r="I32" s="344"/>
      <c r="J32" s="331"/>
      <c r="K32" s="332"/>
      <c r="L32" s="332"/>
      <c r="M32" s="332"/>
      <c r="N32" s="332"/>
      <c r="O32" s="333"/>
      <c r="P32" s="42"/>
      <c r="Q32" s="43"/>
      <c r="R32" s="43"/>
      <c r="S32" s="44"/>
      <c r="T32" s="326"/>
      <c r="U32" s="327"/>
      <c r="V32" s="327"/>
      <c r="W32" s="327"/>
      <c r="X32" s="327"/>
      <c r="Y32" s="327"/>
      <c r="Z32" s="327"/>
      <c r="AA32" s="327"/>
      <c r="AB32" s="327"/>
      <c r="AC32" s="327"/>
      <c r="AD32" s="328"/>
      <c r="AE32" s="28"/>
      <c r="AF32" s="29"/>
      <c r="AG32" s="1017"/>
      <c r="AH32" s="1017"/>
      <c r="AI32" s="1017"/>
      <c r="AJ32" s="1017"/>
      <c r="AK32" s="1017"/>
      <c r="AL32" s="1017"/>
      <c r="AM32" s="1017"/>
      <c r="AN32" s="1017"/>
      <c r="AO32" s="1017"/>
      <c r="AP32" s="1017"/>
      <c r="AQ32" s="1017"/>
      <c r="AR32" s="1017"/>
      <c r="AS32" s="1017"/>
      <c r="AT32" s="1017"/>
      <c r="AU32" s="1017"/>
      <c r="AV32" s="359"/>
      <c r="AW32" s="360"/>
      <c r="AX32" s="361"/>
      <c r="AY32" s="362"/>
      <c r="AZ32" s="361"/>
      <c r="BA32" s="363"/>
      <c r="BB32" s="1025"/>
      <c r="BC32" s="1025"/>
      <c r="BD32" s="1025"/>
      <c r="BE32" s="1025"/>
      <c r="BF32" s="1025"/>
      <c r="BG32" s="1028"/>
      <c r="BH32" s="169"/>
    </row>
    <row r="33" spans="1:60" s="168" customFormat="1" ht="15.75" customHeight="1" thickBot="1">
      <c r="A33" s="423"/>
      <c r="B33" s="73"/>
      <c r="C33" s="75"/>
      <c r="D33" s="563"/>
      <c r="E33" s="563"/>
      <c r="F33" s="563"/>
      <c r="G33" s="563"/>
      <c r="H33" s="563"/>
      <c r="I33" s="564"/>
      <c r="J33" s="1011" t="s">
        <v>714</v>
      </c>
      <c r="K33" s="1012"/>
      <c r="L33" s="1012"/>
      <c r="M33" s="1012"/>
      <c r="N33" s="1012"/>
      <c r="O33" s="1013"/>
      <c r="P33" s="88"/>
      <c r="Q33" s="89"/>
      <c r="R33" s="89"/>
      <c r="S33" s="90"/>
      <c r="T33" s="378"/>
      <c r="U33" s="379"/>
      <c r="V33" s="379"/>
      <c r="W33" s="379"/>
      <c r="X33" s="379"/>
      <c r="Y33" s="379"/>
      <c r="Z33" s="379"/>
      <c r="AA33" s="379"/>
      <c r="AB33" s="379"/>
      <c r="AC33" s="379"/>
      <c r="AD33" s="380"/>
      <c r="AE33" s="387"/>
      <c r="AF33" s="381"/>
      <c r="AG33" s="381"/>
      <c r="AH33" s="381"/>
      <c r="AI33" s="381"/>
      <c r="AJ33" s="381"/>
      <c r="AK33" s="381"/>
      <c r="AL33" s="381"/>
      <c r="AM33" s="381"/>
      <c r="AN33" s="381"/>
      <c r="AO33" s="381"/>
      <c r="AP33" s="381"/>
      <c r="AQ33" s="381"/>
      <c r="AR33" s="381"/>
      <c r="AS33" s="381"/>
      <c r="AT33" s="381"/>
      <c r="AU33" s="381"/>
      <c r="AV33" s="382"/>
      <c r="AW33" s="383"/>
      <c r="AX33" s="384"/>
      <c r="AY33" s="385"/>
      <c r="AZ33" s="384"/>
      <c r="BA33" s="386"/>
      <c r="BB33" s="1026"/>
      <c r="BC33" s="1026"/>
      <c r="BD33" s="1026"/>
      <c r="BE33" s="1026"/>
      <c r="BF33" s="1026"/>
      <c r="BG33" s="1029"/>
      <c r="BH33" s="169"/>
    </row>
    <row r="34" spans="1:60" s="168" customFormat="1" ht="15.75" customHeight="1">
      <c r="A34" s="169"/>
      <c r="B34" s="3" t="s">
        <v>31</v>
      </c>
      <c r="C34" s="3"/>
      <c r="D34" s="3"/>
      <c r="E34" s="3"/>
      <c r="F34" s="3"/>
      <c r="G34" s="3"/>
      <c r="H34" s="3"/>
      <c r="I34" s="3"/>
      <c r="J34" s="4"/>
      <c r="K34" s="4"/>
      <c r="L34" s="4"/>
      <c r="M34" s="4"/>
      <c r="N34" s="4"/>
      <c r="O34" s="4"/>
      <c r="P34" s="4"/>
      <c r="Q34" s="4"/>
      <c r="R34" s="4"/>
      <c r="S34" s="4"/>
      <c r="T34" s="4"/>
      <c r="U34" s="4"/>
      <c r="V34" s="4"/>
      <c r="W34" s="4"/>
      <c r="X34" s="4"/>
      <c r="Y34" s="4"/>
      <c r="Z34" s="48"/>
      <c r="AA34" s="5"/>
      <c r="AB34" s="5"/>
      <c r="AC34" s="5"/>
      <c r="AD34" s="5"/>
      <c r="AE34" s="5"/>
      <c r="AF34" s="5"/>
      <c r="AG34" s="5"/>
      <c r="AH34" s="5"/>
      <c r="AI34" s="40"/>
      <c r="AJ34" s="40"/>
      <c r="AK34" s="40"/>
      <c r="AL34" s="40"/>
      <c r="AM34" s="40"/>
      <c r="AN34" s="40"/>
      <c r="AO34" s="40"/>
      <c r="AP34" s="40"/>
      <c r="AQ34" s="40"/>
      <c r="AR34" s="40"/>
      <c r="AS34" s="40"/>
      <c r="AT34" s="40"/>
      <c r="AU34" s="40"/>
      <c r="AV34" s="29"/>
      <c r="AW34" s="29"/>
      <c r="AX34" s="29"/>
      <c r="AY34" s="29"/>
      <c r="AZ34" s="29"/>
      <c r="BA34" s="29"/>
      <c r="BB34" s="49"/>
      <c r="BC34" s="49"/>
      <c r="BD34" s="49"/>
      <c r="BE34" s="49"/>
      <c r="BF34" s="49"/>
      <c r="BG34" s="49"/>
      <c r="BH34" s="169"/>
    </row>
    <row r="35" spans="1:60" s="168" customFormat="1" ht="15.75" customHeight="1">
      <c r="A35" s="169"/>
      <c r="B35" s="3" t="s">
        <v>32</v>
      </c>
      <c r="C35" s="3"/>
      <c r="D35" s="3"/>
      <c r="E35" s="3"/>
      <c r="F35" s="3"/>
      <c r="G35" s="3"/>
      <c r="H35" s="3"/>
      <c r="I35" s="3"/>
      <c r="J35" s="4"/>
      <c r="K35" s="4"/>
      <c r="L35" s="4"/>
      <c r="M35" s="4"/>
      <c r="N35" s="4"/>
      <c r="O35" s="4"/>
      <c r="P35" s="4"/>
      <c r="Q35" s="4"/>
      <c r="R35" s="4"/>
      <c r="S35" s="4"/>
      <c r="T35" s="4"/>
      <c r="U35" s="4"/>
      <c r="V35" s="4"/>
      <c r="W35" s="4"/>
      <c r="X35" s="4"/>
      <c r="Y35" s="4"/>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169"/>
    </row>
    <row r="36" spans="1:60" s="168" customFormat="1" ht="15.75" customHeight="1">
      <c r="A36" s="169"/>
      <c r="B36" s="3" t="s">
        <v>569</v>
      </c>
      <c r="C36" s="3"/>
      <c r="D36" s="3"/>
      <c r="E36" s="3"/>
      <c r="F36" s="3"/>
      <c r="G36" s="3"/>
      <c r="H36" s="3"/>
      <c r="I36" s="3"/>
      <c r="J36" s="4"/>
      <c r="K36" s="4"/>
      <c r="L36" s="4"/>
      <c r="M36" s="4"/>
      <c r="N36" s="4"/>
      <c r="O36" s="4"/>
      <c r="P36" s="4"/>
      <c r="Q36" s="4"/>
      <c r="R36" s="4"/>
      <c r="S36" s="4"/>
      <c r="T36" s="4"/>
      <c r="U36" s="4"/>
      <c r="V36" s="4"/>
      <c r="W36" s="4"/>
      <c r="X36" s="4"/>
      <c r="Y36" s="4"/>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169"/>
    </row>
    <row r="37" spans="1:60" s="168" customFormat="1" ht="15.75" customHeight="1">
      <c r="A37" s="423"/>
      <c r="B37" s="3"/>
      <c r="C37" s="3"/>
      <c r="D37" s="3"/>
      <c r="E37" s="3"/>
      <c r="F37" s="3"/>
      <c r="G37" s="3"/>
      <c r="H37" s="3"/>
      <c r="I37" s="3"/>
      <c r="J37" s="4"/>
      <c r="K37" s="4"/>
      <c r="L37" s="4"/>
      <c r="M37" s="4"/>
      <c r="N37" s="4"/>
      <c r="O37" s="4"/>
      <c r="P37" s="4"/>
      <c r="Q37" s="4"/>
      <c r="R37" s="4"/>
      <c r="S37" s="4"/>
      <c r="T37" s="4"/>
      <c r="U37" s="4"/>
      <c r="V37" s="4"/>
      <c r="W37" s="4"/>
      <c r="X37" s="4"/>
      <c r="Y37" s="4"/>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169"/>
    </row>
  </sheetData>
  <sheetProtection/>
  <mergeCells count="210">
    <mergeCell ref="BB5:BG5"/>
    <mergeCell ref="BB6:BD6"/>
    <mergeCell ref="BE6:BG6"/>
    <mergeCell ref="B7:BG7"/>
    <mergeCell ref="A2:BG2"/>
    <mergeCell ref="B3:BG3"/>
    <mergeCell ref="B4:BG4"/>
    <mergeCell ref="B5:I6"/>
    <mergeCell ref="J5:O6"/>
    <mergeCell ref="P5:S6"/>
    <mergeCell ref="T5:AD6"/>
    <mergeCell ref="AE8:AF8"/>
    <mergeCell ref="AG8:AU9"/>
    <mergeCell ref="AV8:AW8"/>
    <mergeCell ref="AV6:AW6"/>
    <mergeCell ref="AX6:AY6"/>
    <mergeCell ref="AZ6:BA6"/>
    <mergeCell ref="AE5:AU6"/>
    <mergeCell ref="AV5:BA5"/>
    <mergeCell ref="B8:I8"/>
    <mergeCell ref="J8:O8"/>
    <mergeCell ref="P8:Q8"/>
    <mergeCell ref="R8:S8"/>
    <mergeCell ref="T8:U8"/>
    <mergeCell ref="V8:AD8"/>
    <mergeCell ref="AZ8:BA8"/>
    <mergeCell ref="BB8:BD25"/>
    <mergeCell ref="BE8:BG25"/>
    <mergeCell ref="B9:I9"/>
    <mergeCell ref="J9:O9"/>
    <mergeCell ref="P9:Q9"/>
    <mergeCell ref="R9:S9"/>
    <mergeCell ref="T9:U9"/>
    <mergeCell ref="V9:AD9"/>
    <mergeCell ref="AE9:AF9"/>
    <mergeCell ref="B10:I10"/>
    <mergeCell ref="J10:O10"/>
    <mergeCell ref="P10:Q10"/>
    <mergeCell ref="R10:S10"/>
    <mergeCell ref="T10:U10"/>
    <mergeCell ref="V10:AD10"/>
    <mergeCell ref="AE10:AF10"/>
    <mergeCell ref="AG10:AU11"/>
    <mergeCell ref="AV10:AW10"/>
    <mergeCell ref="AX10:AY10"/>
    <mergeCell ref="AZ10:BA10"/>
    <mergeCell ref="D11:E11"/>
    <mergeCell ref="G11:H11"/>
    <mergeCell ref="J11:O11"/>
    <mergeCell ref="P11:Q11"/>
    <mergeCell ref="R11:S11"/>
    <mergeCell ref="T11:U11"/>
    <mergeCell ref="V11:AD11"/>
    <mergeCell ref="AE11:AF11"/>
    <mergeCell ref="AV11:AW11"/>
    <mergeCell ref="AX11:AY11"/>
    <mergeCell ref="AZ11:BA11"/>
    <mergeCell ref="B12:C12"/>
    <mergeCell ref="D12:I12"/>
    <mergeCell ref="J12:O12"/>
    <mergeCell ref="P12:Q12"/>
    <mergeCell ref="R12:S12"/>
    <mergeCell ref="T12:U12"/>
    <mergeCell ref="V12:AD12"/>
    <mergeCell ref="AE12:AF12"/>
    <mergeCell ref="AG12:AU12"/>
    <mergeCell ref="AV12:AW12"/>
    <mergeCell ref="AX12:AY12"/>
    <mergeCell ref="AZ12:BA12"/>
    <mergeCell ref="D13:I13"/>
    <mergeCell ref="J13:O15"/>
    <mergeCell ref="P13:Q13"/>
    <mergeCell ref="R13:S13"/>
    <mergeCell ref="T13:U13"/>
    <mergeCell ref="V13:AD13"/>
    <mergeCell ref="AE13:AF13"/>
    <mergeCell ref="AG13:AU13"/>
    <mergeCell ref="AV13:AW13"/>
    <mergeCell ref="AX13:AY13"/>
    <mergeCell ref="AZ13:BA13"/>
    <mergeCell ref="D14:I14"/>
    <mergeCell ref="P14:Q14"/>
    <mergeCell ref="R14:S14"/>
    <mergeCell ref="T14:U14"/>
    <mergeCell ref="V14:AD14"/>
    <mergeCell ref="AE14:AF14"/>
    <mergeCell ref="AG14:AU16"/>
    <mergeCell ref="AV14:AW14"/>
    <mergeCell ref="AX14:AY14"/>
    <mergeCell ref="AZ14:BA14"/>
    <mergeCell ref="D15:I15"/>
    <mergeCell ref="P15:Q15"/>
    <mergeCell ref="R15:S15"/>
    <mergeCell ref="T15:AD15"/>
    <mergeCell ref="AE15:AF15"/>
    <mergeCell ref="AV15:AW15"/>
    <mergeCell ref="AX15:AY15"/>
    <mergeCell ref="AZ15:BA15"/>
    <mergeCell ref="D16:I16"/>
    <mergeCell ref="J16:O16"/>
    <mergeCell ref="P16:Q16"/>
    <mergeCell ref="R16:S16"/>
    <mergeCell ref="T16:AD16"/>
    <mergeCell ref="AE16:AF16"/>
    <mergeCell ref="AV16:AW16"/>
    <mergeCell ref="AX16:AY16"/>
    <mergeCell ref="AZ16:BA16"/>
    <mergeCell ref="D17:I17"/>
    <mergeCell ref="J17:O17"/>
    <mergeCell ref="P17:Q17"/>
    <mergeCell ref="R17:S17"/>
    <mergeCell ref="T17:AD17"/>
    <mergeCell ref="AE17:AF17"/>
    <mergeCell ref="AG17:AU17"/>
    <mergeCell ref="D18:I18"/>
    <mergeCell ref="J18:O18"/>
    <mergeCell ref="P18:Q18"/>
    <mergeCell ref="R18:S18"/>
    <mergeCell ref="T18:AD18"/>
    <mergeCell ref="AE18:AF18"/>
    <mergeCell ref="AG18:AU19"/>
    <mergeCell ref="J19:O19"/>
    <mergeCell ref="D20:I20"/>
    <mergeCell ref="J20:O20"/>
    <mergeCell ref="P20:Q20"/>
    <mergeCell ref="R20:S20"/>
    <mergeCell ref="T20:U20"/>
    <mergeCell ref="V20:AD20"/>
    <mergeCell ref="AE20:AF20"/>
    <mergeCell ref="AG20:AU22"/>
    <mergeCell ref="AV20:AW20"/>
    <mergeCell ref="AX20:AY20"/>
    <mergeCell ref="AZ20:BA20"/>
    <mergeCell ref="D21:I21"/>
    <mergeCell ref="J21:O21"/>
    <mergeCell ref="P21:Q21"/>
    <mergeCell ref="R21:S21"/>
    <mergeCell ref="T21:U21"/>
    <mergeCell ref="V21:AD21"/>
    <mergeCell ref="AE21:AF21"/>
    <mergeCell ref="J22:O22"/>
    <mergeCell ref="J23:O23"/>
    <mergeCell ref="P23:Q23"/>
    <mergeCell ref="R23:S23"/>
    <mergeCell ref="T23:U23"/>
    <mergeCell ref="V23:AD23"/>
    <mergeCell ref="AE23:AF23"/>
    <mergeCell ref="AG23:AU24"/>
    <mergeCell ref="AV23:AW23"/>
    <mergeCell ref="AZ23:BA23"/>
    <mergeCell ref="J25:O25"/>
    <mergeCell ref="B26:I26"/>
    <mergeCell ref="J26:O26"/>
    <mergeCell ref="P26:Q26"/>
    <mergeCell ref="R26:S26"/>
    <mergeCell ref="T26:U26"/>
    <mergeCell ref="V26:AD26"/>
    <mergeCell ref="AE26:AF26"/>
    <mergeCell ref="AG26:AU27"/>
    <mergeCell ref="AV26:AW26"/>
    <mergeCell ref="AX26:AY26"/>
    <mergeCell ref="AZ26:BA26"/>
    <mergeCell ref="BB26:BD33"/>
    <mergeCell ref="BE26:BG33"/>
    <mergeCell ref="B27:I27"/>
    <mergeCell ref="J27:O27"/>
    <mergeCell ref="P27:Q27"/>
    <mergeCell ref="R27:S27"/>
    <mergeCell ref="T27:U27"/>
    <mergeCell ref="V27:AD27"/>
    <mergeCell ref="AE27:AF27"/>
    <mergeCell ref="B28:I28"/>
    <mergeCell ref="J28:O28"/>
    <mergeCell ref="P28:Q28"/>
    <mergeCell ref="R28:S28"/>
    <mergeCell ref="T28:U28"/>
    <mergeCell ref="V28:AD28"/>
    <mergeCell ref="AE28:AF28"/>
    <mergeCell ref="D29:F29"/>
    <mergeCell ref="G29:H29"/>
    <mergeCell ref="J29:O29"/>
    <mergeCell ref="P29:Q29"/>
    <mergeCell ref="R29:S29"/>
    <mergeCell ref="T29:U29"/>
    <mergeCell ref="AZ29:BA29"/>
    <mergeCell ref="B30:C30"/>
    <mergeCell ref="D30:I30"/>
    <mergeCell ref="J30:O30"/>
    <mergeCell ref="AE30:AF30"/>
    <mergeCell ref="AG30:AU30"/>
    <mergeCell ref="AG28:AU29"/>
    <mergeCell ref="AV28:AW28"/>
    <mergeCell ref="AX28:AY28"/>
    <mergeCell ref="AZ28:BA28"/>
    <mergeCell ref="V29:AD29"/>
    <mergeCell ref="AE29:AF29"/>
    <mergeCell ref="AV29:AW29"/>
    <mergeCell ref="AX29:AY29"/>
    <mergeCell ref="AG31:AU32"/>
    <mergeCell ref="AV31:AW31"/>
    <mergeCell ref="AZ31:BA31"/>
    <mergeCell ref="D33:E33"/>
    <mergeCell ref="F33:I33"/>
    <mergeCell ref="J33:O33"/>
    <mergeCell ref="J31:O31"/>
    <mergeCell ref="P31:Q31"/>
    <mergeCell ref="R31:S31"/>
    <mergeCell ref="T31:U31"/>
    <mergeCell ref="V31:AD31"/>
    <mergeCell ref="AE31:AF31"/>
  </mergeCells>
  <dataValidations count="2">
    <dataValidation type="list" allowBlank="1" showInputMessage="1" showErrorMessage="1" sqref="T21:U21 AE17:AF17 T13:T14 P20:Q20 AE23:AF23 T23:U23 P23:Q23 AE12:AE13 AE8:AF8 T20 T8:U9 AE10 U14 P8:Q8 P13:Q13 AE20 AE30 AE31:AF31 T31:U31 P31:Q31 AE26 D33 P26:Q26 AE28:AF28 T26:U27">
      <formula1>"□,■"</formula1>
    </dataValidation>
    <dataValidation type="list" allowBlank="1" showInputMessage="1" showErrorMessage="1" sqref="G32:H32">
      <formula1>"1,2,3"</formula1>
    </dataValidation>
  </dataValidations>
  <printOptions/>
  <pageMargins left="0.5905511811023623" right="0.31496062992125984" top="0.7874015748031497" bottom="0.5905511811023623" header="0.5118110236220472" footer="0.2362204724409449"/>
  <pageSetup horizontalDpi="600" verticalDpi="600" orientation="portrait" paperSize="9" scale="97" r:id="rId1"/>
  <headerFooter alignWithMargins="0">
    <oddHeader>&amp;R&amp;08Program Version: 2.0.0.18</oddHeader>
    <oddFooter xml:space="preserve">&amp;L&amp;10         -6680-0014&amp;C&amp;08 （仮称）東中神駅北側住宅１街区&amp;R </oddFooter>
  </headerFooter>
</worksheet>
</file>

<file path=xl/worksheets/sheet8.xml><?xml version="1.0" encoding="utf-8"?>
<worksheet xmlns="http://schemas.openxmlformats.org/spreadsheetml/2006/main" xmlns:r="http://schemas.openxmlformats.org/officeDocument/2006/relationships">
  <dimension ref="A1:BH90"/>
  <sheetViews>
    <sheetView showGridLines="0" view="pageBreakPreview" zoomScaleSheetLayoutView="100" zoomScalePageLayoutView="0" workbookViewId="0" topLeftCell="A60">
      <selection activeCell="AF61" sqref="AF61:AT61"/>
    </sheetView>
  </sheetViews>
  <sheetFormatPr defaultColWidth="1.625" defaultRowHeight="15.75" customHeight="1"/>
  <cols>
    <col min="1" max="8" width="1.625" style="52" customWidth="1"/>
    <col min="9" max="26" width="1.625" style="53" customWidth="1"/>
    <col min="27" max="58" width="1.625" style="54" customWidth="1"/>
    <col min="59" max="16384" width="1.625" style="130" customWidth="1"/>
  </cols>
  <sheetData>
    <row r="1" spans="1:58" ht="15.75" customHeight="1">
      <c r="A1" s="388"/>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43" t="s">
        <v>729</v>
      </c>
    </row>
    <row r="2" spans="1:58" ht="24" customHeight="1">
      <c r="A2" s="1009" t="s">
        <v>704</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009"/>
      <c r="BE2" s="1009"/>
      <c r="BF2" s="1009"/>
    </row>
    <row r="3" spans="1:58" ht="15.75" customHeight="1">
      <c r="A3" s="1087" t="s">
        <v>485</v>
      </c>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7"/>
    </row>
    <row r="4" spans="1:58" ht="15.75" customHeight="1" thickBot="1">
      <c r="A4" s="725" t="s">
        <v>730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row>
    <row r="5" spans="1:58" s="179" customFormat="1" ht="15.75" customHeight="1">
      <c r="A5" s="687" t="s">
        <v>487</v>
      </c>
      <c r="B5" s="688"/>
      <c r="C5" s="688"/>
      <c r="D5" s="688"/>
      <c r="E5" s="688"/>
      <c r="F5" s="688"/>
      <c r="G5" s="688"/>
      <c r="H5" s="689"/>
      <c r="I5" s="662" t="s">
        <v>488</v>
      </c>
      <c r="J5" s="663"/>
      <c r="K5" s="663"/>
      <c r="L5" s="663"/>
      <c r="M5" s="663"/>
      <c r="N5" s="664"/>
      <c r="O5" s="1091" t="s">
        <v>489</v>
      </c>
      <c r="P5" s="1092"/>
      <c r="Q5" s="1092"/>
      <c r="R5" s="1093"/>
      <c r="S5" s="705" t="s">
        <v>490</v>
      </c>
      <c r="T5" s="706"/>
      <c r="U5" s="706"/>
      <c r="V5" s="706"/>
      <c r="W5" s="706"/>
      <c r="X5" s="706"/>
      <c r="Y5" s="706"/>
      <c r="Z5" s="706"/>
      <c r="AA5" s="706"/>
      <c r="AB5" s="706"/>
      <c r="AC5" s="707"/>
      <c r="AD5" s="1074" t="s">
        <v>491</v>
      </c>
      <c r="AE5" s="667"/>
      <c r="AF5" s="667"/>
      <c r="AG5" s="667"/>
      <c r="AH5" s="667"/>
      <c r="AI5" s="667"/>
      <c r="AJ5" s="667"/>
      <c r="AK5" s="667"/>
      <c r="AL5" s="667"/>
      <c r="AM5" s="667"/>
      <c r="AN5" s="667"/>
      <c r="AO5" s="667"/>
      <c r="AP5" s="667"/>
      <c r="AQ5" s="667"/>
      <c r="AR5" s="667"/>
      <c r="AS5" s="667"/>
      <c r="AT5" s="667"/>
      <c r="AU5" s="714" t="s">
        <v>86</v>
      </c>
      <c r="AV5" s="715"/>
      <c r="AW5" s="715"/>
      <c r="AX5" s="715"/>
      <c r="AY5" s="715"/>
      <c r="AZ5" s="716"/>
      <c r="BA5" s="676" t="s">
        <v>492</v>
      </c>
      <c r="BB5" s="677"/>
      <c r="BC5" s="677"/>
      <c r="BD5" s="677"/>
      <c r="BE5" s="677"/>
      <c r="BF5" s="678"/>
    </row>
    <row r="6" spans="1:58" s="179" customFormat="1" ht="15.75" customHeight="1" thickBot="1">
      <c r="A6" s="690"/>
      <c r="B6" s="691"/>
      <c r="C6" s="691"/>
      <c r="D6" s="691"/>
      <c r="E6" s="691"/>
      <c r="F6" s="691"/>
      <c r="G6" s="691"/>
      <c r="H6" s="692"/>
      <c r="I6" s="1088"/>
      <c r="J6" s="1089"/>
      <c r="K6" s="1089"/>
      <c r="L6" s="1089"/>
      <c r="M6" s="1089"/>
      <c r="N6" s="1090"/>
      <c r="O6" s="1094"/>
      <c r="P6" s="1095"/>
      <c r="Q6" s="1095"/>
      <c r="R6" s="1096"/>
      <c r="S6" s="562"/>
      <c r="T6" s="563"/>
      <c r="U6" s="563"/>
      <c r="V6" s="563"/>
      <c r="W6" s="563"/>
      <c r="X6" s="563"/>
      <c r="Y6" s="563"/>
      <c r="Z6" s="563"/>
      <c r="AA6" s="563"/>
      <c r="AB6" s="563"/>
      <c r="AC6" s="564"/>
      <c r="AD6" s="1076"/>
      <c r="AE6" s="735"/>
      <c r="AF6" s="735"/>
      <c r="AG6" s="735"/>
      <c r="AH6" s="735"/>
      <c r="AI6" s="735"/>
      <c r="AJ6" s="735"/>
      <c r="AK6" s="735"/>
      <c r="AL6" s="735"/>
      <c r="AM6" s="735"/>
      <c r="AN6" s="735"/>
      <c r="AO6" s="735"/>
      <c r="AP6" s="735"/>
      <c r="AQ6" s="735"/>
      <c r="AR6" s="735"/>
      <c r="AS6" s="735"/>
      <c r="AT6" s="735"/>
      <c r="AU6" s="679" t="s">
        <v>87</v>
      </c>
      <c r="AV6" s="680"/>
      <c r="AW6" s="681" t="s">
        <v>88</v>
      </c>
      <c r="AX6" s="680"/>
      <c r="AY6" s="681" t="s">
        <v>89</v>
      </c>
      <c r="AZ6" s="682"/>
      <c r="BA6" s="683" t="s">
        <v>493</v>
      </c>
      <c r="BB6" s="684"/>
      <c r="BC6" s="685"/>
      <c r="BD6" s="683" t="s">
        <v>494</v>
      </c>
      <c r="BE6" s="684"/>
      <c r="BF6" s="686"/>
    </row>
    <row r="7" spans="1:58" s="179" customFormat="1" ht="15.75" customHeight="1" thickBot="1">
      <c r="A7" s="1103" t="s">
        <v>90</v>
      </c>
      <c r="B7" s="1104"/>
      <c r="C7" s="1104"/>
      <c r="D7" s="1104"/>
      <c r="E7" s="1104"/>
      <c r="F7" s="1104"/>
      <c r="G7" s="1104"/>
      <c r="H7" s="1104"/>
      <c r="I7" s="1104"/>
      <c r="J7" s="1104"/>
      <c r="K7" s="1104"/>
      <c r="L7" s="1104"/>
      <c r="M7" s="1104"/>
      <c r="N7" s="1104"/>
      <c r="O7" s="1104"/>
      <c r="P7" s="1104"/>
      <c r="Q7" s="1104"/>
      <c r="R7" s="1104"/>
      <c r="S7" s="1104"/>
      <c r="T7" s="1104"/>
      <c r="U7" s="1104"/>
      <c r="V7" s="1104"/>
      <c r="W7" s="1104"/>
      <c r="X7" s="1104"/>
      <c r="Y7" s="1104"/>
      <c r="Z7" s="1104"/>
      <c r="AA7" s="1104"/>
      <c r="AB7" s="1104"/>
      <c r="AC7" s="1104"/>
      <c r="AD7" s="1104"/>
      <c r="AE7" s="1104"/>
      <c r="AF7" s="1104"/>
      <c r="AG7" s="1104"/>
      <c r="AH7" s="1104"/>
      <c r="AI7" s="1104"/>
      <c r="AJ7" s="1104"/>
      <c r="AK7" s="1104"/>
      <c r="AL7" s="1104"/>
      <c r="AM7" s="1104"/>
      <c r="AN7" s="1104"/>
      <c r="AO7" s="1104"/>
      <c r="AP7" s="1104"/>
      <c r="AQ7" s="1104"/>
      <c r="AR7" s="1104"/>
      <c r="AS7" s="1104"/>
      <c r="AT7" s="1104"/>
      <c r="AU7" s="1104"/>
      <c r="AV7" s="1104"/>
      <c r="AW7" s="1104"/>
      <c r="AX7" s="1104"/>
      <c r="AY7" s="1104"/>
      <c r="AZ7" s="1104"/>
      <c r="BA7" s="1104"/>
      <c r="BB7" s="1104"/>
      <c r="BC7" s="1104"/>
      <c r="BD7" s="1104"/>
      <c r="BE7" s="1104"/>
      <c r="BF7" s="1105"/>
    </row>
    <row r="8" spans="1:58" s="179" customFormat="1" ht="15.75" customHeight="1">
      <c r="A8" s="659" t="s">
        <v>419</v>
      </c>
      <c r="B8" s="982"/>
      <c r="C8" s="982"/>
      <c r="D8" s="982"/>
      <c r="E8" s="982"/>
      <c r="F8" s="982"/>
      <c r="G8" s="982"/>
      <c r="H8" s="983"/>
      <c r="I8" s="662" t="s">
        <v>91</v>
      </c>
      <c r="J8" s="663"/>
      <c r="K8" s="663"/>
      <c r="L8" s="663"/>
      <c r="M8" s="663"/>
      <c r="N8" s="664"/>
      <c r="O8" s="665" t="s">
        <v>21</v>
      </c>
      <c r="P8" s="666"/>
      <c r="Q8" s="667" t="s">
        <v>22</v>
      </c>
      <c r="R8" s="668"/>
      <c r="S8" s="669" t="s">
        <v>21</v>
      </c>
      <c r="T8" s="670"/>
      <c r="U8" s="671" t="s">
        <v>92</v>
      </c>
      <c r="V8" s="671"/>
      <c r="W8" s="671"/>
      <c r="X8" s="671"/>
      <c r="Y8" s="671"/>
      <c r="Z8" s="671"/>
      <c r="AA8" s="671"/>
      <c r="AB8" s="671"/>
      <c r="AC8" s="672"/>
      <c r="AD8" s="669" t="s">
        <v>21</v>
      </c>
      <c r="AE8" s="670"/>
      <c r="AF8" s="673" t="s">
        <v>93</v>
      </c>
      <c r="AG8" s="673"/>
      <c r="AH8" s="673"/>
      <c r="AI8" s="673"/>
      <c r="AJ8" s="673"/>
      <c r="AK8" s="673"/>
      <c r="AL8" s="673"/>
      <c r="AM8" s="673"/>
      <c r="AN8" s="673"/>
      <c r="AO8" s="673"/>
      <c r="AP8" s="673"/>
      <c r="AQ8" s="673"/>
      <c r="AR8" s="673"/>
      <c r="AS8" s="673"/>
      <c r="AT8" s="673"/>
      <c r="AU8" s="801" t="s">
        <v>26</v>
      </c>
      <c r="AV8" s="799"/>
      <c r="AW8" s="357"/>
      <c r="AX8" s="358"/>
      <c r="AY8" s="798" t="s">
        <v>26</v>
      </c>
      <c r="AZ8" s="800"/>
      <c r="BA8" s="639" t="s">
        <v>23</v>
      </c>
      <c r="BB8" s="640"/>
      <c r="BC8" s="653"/>
      <c r="BD8" s="639" t="s">
        <v>23</v>
      </c>
      <c r="BE8" s="640"/>
      <c r="BF8" s="641"/>
    </row>
    <row r="9" spans="1:58" s="179" customFormat="1" ht="15.75" customHeight="1">
      <c r="A9" s="598" t="s">
        <v>94</v>
      </c>
      <c r="B9" s="1168"/>
      <c r="C9" s="1168"/>
      <c r="D9" s="1168"/>
      <c r="E9" s="1168"/>
      <c r="F9" s="1168"/>
      <c r="G9" s="1168"/>
      <c r="H9" s="600"/>
      <c r="I9" s="1137" t="s">
        <v>95</v>
      </c>
      <c r="J9" s="1138"/>
      <c r="K9" s="1138"/>
      <c r="L9" s="1138"/>
      <c r="M9" s="1138"/>
      <c r="N9" s="1139"/>
      <c r="O9" s="574"/>
      <c r="P9" s="575"/>
      <c r="Q9" s="648"/>
      <c r="R9" s="649"/>
      <c r="S9" s="613" t="s">
        <v>21</v>
      </c>
      <c r="T9" s="614"/>
      <c r="U9" s="570" t="s">
        <v>96</v>
      </c>
      <c r="V9" s="570"/>
      <c r="W9" s="570"/>
      <c r="X9" s="570"/>
      <c r="Y9" s="570"/>
      <c r="Z9" s="570"/>
      <c r="AA9" s="570"/>
      <c r="AB9" s="570"/>
      <c r="AC9" s="597"/>
      <c r="AD9" s="613" t="s">
        <v>21</v>
      </c>
      <c r="AE9" s="614"/>
      <c r="AF9" s="570" t="s">
        <v>24</v>
      </c>
      <c r="AG9" s="570"/>
      <c r="AH9" s="570"/>
      <c r="AI9" s="570"/>
      <c r="AJ9" s="570"/>
      <c r="AK9" s="570"/>
      <c r="AL9" s="570"/>
      <c r="AM9" s="570"/>
      <c r="AN9" s="570"/>
      <c r="AO9" s="570"/>
      <c r="AP9" s="570"/>
      <c r="AQ9" s="570"/>
      <c r="AR9" s="570"/>
      <c r="AS9" s="570"/>
      <c r="AT9" s="570"/>
      <c r="AU9" s="593"/>
      <c r="AV9" s="594"/>
      <c r="AW9" s="595"/>
      <c r="AX9" s="596"/>
      <c r="AY9" s="594"/>
      <c r="AZ9" s="744"/>
      <c r="BA9" s="642"/>
      <c r="BB9" s="643"/>
      <c r="BC9" s="654"/>
      <c r="BD9" s="642"/>
      <c r="BE9" s="643"/>
      <c r="BF9" s="644"/>
    </row>
    <row r="10" spans="1:58" s="179" customFormat="1" ht="15.75" customHeight="1">
      <c r="A10" s="598" t="s">
        <v>97</v>
      </c>
      <c r="B10" s="1168"/>
      <c r="C10" s="1168"/>
      <c r="D10" s="1168"/>
      <c r="E10" s="1168"/>
      <c r="F10" s="1168"/>
      <c r="G10" s="1168"/>
      <c r="H10" s="600"/>
      <c r="I10" s="329"/>
      <c r="J10" s="49"/>
      <c r="K10" s="49"/>
      <c r="L10" s="49"/>
      <c r="M10" s="49"/>
      <c r="N10" s="330"/>
      <c r="O10" s="28"/>
      <c r="P10" s="29"/>
      <c r="Q10" s="15"/>
      <c r="R10" s="27"/>
      <c r="S10" s="613" t="s">
        <v>21</v>
      </c>
      <c r="T10" s="614"/>
      <c r="U10" s="570" t="s">
        <v>28</v>
      </c>
      <c r="V10" s="570"/>
      <c r="W10" s="570"/>
      <c r="X10" s="570"/>
      <c r="Y10" s="570"/>
      <c r="Z10" s="570"/>
      <c r="AA10" s="570"/>
      <c r="AB10" s="570"/>
      <c r="AC10" s="597"/>
      <c r="AD10" s="96"/>
      <c r="AE10" s="97"/>
      <c r="AF10" s="31"/>
      <c r="AG10" s="31"/>
      <c r="AH10" s="31"/>
      <c r="AI10" s="31"/>
      <c r="AJ10" s="31"/>
      <c r="AK10" s="31"/>
      <c r="AL10" s="31"/>
      <c r="AM10" s="31"/>
      <c r="AN10" s="31"/>
      <c r="AO10" s="31"/>
      <c r="AP10" s="31"/>
      <c r="AQ10" s="31"/>
      <c r="AR10" s="31"/>
      <c r="AS10" s="31"/>
      <c r="AT10" s="31"/>
      <c r="AU10" s="79"/>
      <c r="AV10" s="61"/>
      <c r="AW10" s="59"/>
      <c r="AX10" s="60"/>
      <c r="AY10" s="61"/>
      <c r="AZ10" s="65"/>
      <c r="BA10" s="642"/>
      <c r="BB10" s="643"/>
      <c r="BC10" s="654"/>
      <c r="BD10" s="642"/>
      <c r="BE10" s="643"/>
      <c r="BF10" s="644"/>
    </row>
    <row r="11" spans="1:58" s="179" customFormat="1" ht="15.75" customHeight="1" thickBot="1">
      <c r="A11" s="1169" t="s">
        <v>831</v>
      </c>
      <c r="B11" s="727"/>
      <c r="C11" s="568" t="s">
        <v>27</v>
      </c>
      <c r="D11" s="1170"/>
      <c r="E11" s="1170"/>
      <c r="F11" s="1170"/>
      <c r="G11" s="1170"/>
      <c r="H11" s="1171"/>
      <c r="I11" s="562"/>
      <c r="J11" s="563"/>
      <c r="K11" s="728"/>
      <c r="L11" s="728"/>
      <c r="M11" s="728"/>
      <c r="N11" s="1172"/>
      <c r="O11" s="562"/>
      <c r="P11" s="563"/>
      <c r="Q11" s="735"/>
      <c r="R11" s="736"/>
      <c r="S11" s="735"/>
      <c r="T11" s="735"/>
      <c r="U11" s="568"/>
      <c r="V11" s="568"/>
      <c r="W11" s="568"/>
      <c r="X11" s="568"/>
      <c r="Y11" s="568"/>
      <c r="Z11" s="568"/>
      <c r="AA11" s="568"/>
      <c r="AB11" s="568"/>
      <c r="AC11" s="569"/>
      <c r="AD11" s="562"/>
      <c r="AE11" s="563"/>
      <c r="AF11" s="568"/>
      <c r="AG11" s="568"/>
      <c r="AH11" s="568"/>
      <c r="AI11" s="568"/>
      <c r="AJ11" s="568"/>
      <c r="AK11" s="568"/>
      <c r="AL11" s="568"/>
      <c r="AM11" s="568"/>
      <c r="AN11" s="568"/>
      <c r="AO11" s="568"/>
      <c r="AP11" s="568"/>
      <c r="AQ11" s="568"/>
      <c r="AR11" s="568"/>
      <c r="AS11" s="568"/>
      <c r="AT11" s="568"/>
      <c r="AU11" s="109"/>
      <c r="AV11" s="110"/>
      <c r="AW11" s="111"/>
      <c r="AX11" s="112"/>
      <c r="AY11" s="110"/>
      <c r="AZ11" s="150"/>
      <c r="BA11" s="645"/>
      <c r="BB11" s="646"/>
      <c r="BC11" s="655"/>
      <c r="BD11" s="645"/>
      <c r="BE11" s="646"/>
      <c r="BF11" s="647"/>
    </row>
    <row r="12" spans="1:58" s="179" customFormat="1" ht="15.75" customHeight="1" thickBot="1">
      <c r="A12" s="1103" t="s">
        <v>79</v>
      </c>
      <c r="B12" s="1104"/>
      <c r="C12" s="1104"/>
      <c r="D12" s="1104"/>
      <c r="E12" s="1104"/>
      <c r="F12" s="1104"/>
      <c r="G12" s="1104"/>
      <c r="H12" s="1104"/>
      <c r="I12" s="1104"/>
      <c r="J12" s="1104"/>
      <c r="K12" s="1104"/>
      <c r="L12" s="1104"/>
      <c r="M12" s="1104"/>
      <c r="N12" s="1104"/>
      <c r="O12" s="1104"/>
      <c r="P12" s="1104"/>
      <c r="Q12" s="1104"/>
      <c r="R12" s="1104"/>
      <c r="S12" s="1104"/>
      <c r="T12" s="1104"/>
      <c r="U12" s="1104"/>
      <c r="V12" s="1104"/>
      <c r="W12" s="1104"/>
      <c r="X12" s="1104"/>
      <c r="Y12" s="1104"/>
      <c r="Z12" s="1104"/>
      <c r="AA12" s="1104"/>
      <c r="AB12" s="1104"/>
      <c r="AC12" s="1104"/>
      <c r="AD12" s="1104"/>
      <c r="AE12" s="1104"/>
      <c r="AF12" s="1104"/>
      <c r="AG12" s="1104"/>
      <c r="AH12" s="1104"/>
      <c r="AI12" s="1104"/>
      <c r="AJ12" s="1104"/>
      <c r="AK12" s="1104"/>
      <c r="AL12" s="1104"/>
      <c r="AM12" s="1104"/>
      <c r="AN12" s="1104"/>
      <c r="AO12" s="1104"/>
      <c r="AP12" s="1104"/>
      <c r="AQ12" s="1104"/>
      <c r="AR12" s="1104"/>
      <c r="AS12" s="1104"/>
      <c r="AT12" s="1104"/>
      <c r="AU12" s="1104"/>
      <c r="AV12" s="1104"/>
      <c r="AW12" s="1104"/>
      <c r="AX12" s="1104"/>
      <c r="AY12" s="1104"/>
      <c r="AZ12" s="1104"/>
      <c r="BA12" s="1104"/>
      <c r="BB12" s="1104"/>
      <c r="BC12" s="1104"/>
      <c r="BD12" s="1104"/>
      <c r="BE12" s="1104"/>
      <c r="BF12" s="1105"/>
    </row>
    <row r="13" spans="1:58" s="179" customFormat="1" ht="15.75" customHeight="1">
      <c r="A13" s="659" t="s">
        <v>338</v>
      </c>
      <c r="B13" s="1106"/>
      <c r="C13" s="1106"/>
      <c r="D13" s="1106"/>
      <c r="E13" s="1106"/>
      <c r="F13" s="1106"/>
      <c r="G13" s="1106"/>
      <c r="H13" s="1107"/>
      <c r="I13" s="705" t="s">
        <v>98</v>
      </c>
      <c r="J13" s="706"/>
      <c r="K13" s="706"/>
      <c r="L13" s="706"/>
      <c r="M13" s="706"/>
      <c r="N13" s="707"/>
      <c r="O13" s="669" t="s">
        <v>21</v>
      </c>
      <c r="P13" s="670"/>
      <c r="Q13" s="706" t="s">
        <v>22</v>
      </c>
      <c r="R13" s="707"/>
      <c r="S13" s="669" t="s">
        <v>21</v>
      </c>
      <c r="T13" s="670"/>
      <c r="U13" s="673" t="s">
        <v>29</v>
      </c>
      <c r="V13" s="673"/>
      <c r="W13" s="673"/>
      <c r="X13" s="673"/>
      <c r="Y13" s="673"/>
      <c r="Z13" s="673"/>
      <c r="AA13" s="673"/>
      <c r="AB13" s="673"/>
      <c r="AC13" s="1140"/>
      <c r="AD13" s="669" t="s">
        <v>21</v>
      </c>
      <c r="AE13" s="670"/>
      <c r="AF13" s="1080" t="s">
        <v>80</v>
      </c>
      <c r="AG13" s="1080"/>
      <c r="AH13" s="1080"/>
      <c r="AI13" s="1080"/>
      <c r="AJ13" s="1080"/>
      <c r="AK13" s="1080"/>
      <c r="AL13" s="1080"/>
      <c r="AM13" s="1080"/>
      <c r="AN13" s="1080"/>
      <c r="AO13" s="1080"/>
      <c r="AP13" s="1080"/>
      <c r="AQ13" s="1080"/>
      <c r="AR13" s="1080"/>
      <c r="AS13" s="1080"/>
      <c r="AT13" s="1080"/>
      <c r="AU13" s="801" t="s">
        <v>26</v>
      </c>
      <c r="AV13" s="802"/>
      <c r="AW13" s="798" t="s">
        <v>26</v>
      </c>
      <c r="AX13" s="799"/>
      <c r="AY13" s="802" t="s">
        <v>26</v>
      </c>
      <c r="AZ13" s="800"/>
      <c r="BA13" s="639" t="s">
        <v>34</v>
      </c>
      <c r="BB13" s="1135"/>
      <c r="BC13" s="1136"/>
      <c r="BD13" s="639" t="s">
        <v>34</v>
      </c>
      <c r="BE13" s="1135"/>
      <c r="BF13" s="1165"/>
    </row>
    <row r="14" spans="1:58" s="179" customFormat="1" ht="14.25" customHeight="1">
      <c r="A14" s="598" t="s">
        <v>81</v>
      </c>
      <c r="B14" s="980"/>
      <c r="C14" s="980"/>
      <c r="D14" s="980"/>
      <c r="E14" s="980"/>
      <c r="F14" s="980"/>
      <c r="G14" s="980"/>
      <c r="H14" s="981"/>
      <c r="I14" s="577"/>
      <c r="J14" s="578"/>
      <c r="K14" s="578"/>
      <c r="L14" s="578"/>
      <c r="M14" s="578"/>
      <c r="N14" s="579"/>
      <c r="O14" s="574"/>
      <c r="P14" s="575"/>
      <c r="Q14" s="575"/>
      <c r="R14" s="576"/>
      <c r="S14" s="613" t="s">
        <v>21</v>
      </c>
      <c r="T14" s="614"/>
      <c r="U14" s="570" t="s">
        <v>28</v>
      </c>
      <c r="V14" s="570"/>
      <c r="W14" s="570"/>
      <c r="X14" s="570"/>
      <c r="Y14" s="570"/>
      <c r="Z14" s="570"/>
      <c r="AA14" s="570"/>
      <c r="AB14" s="570"/>
      <c r="AC14" s="597"/>
      <c r="AD14" s="1166"/>
      <c r="AE14" s="1167"/>
      <c r="AF14" s="1030"/>
      <c r="AG14" s="1030"/>
      <c r="AH14" s="1030"/>
      <c r="AI14" s="1030"/>
      <c r="AJ14" s="1030"/>
      <c r="AK14" s="1030"/>
      <c r="AL14" s="1030"/>
      <c r="AM14" s="1030"/>
      <c r="AN14" s="1030"/>
      <c r="AO14" s="1030"/>
      <c r="AP14" s="1030"/>
      <c r="AQ14" s="1030"/>
      <c r="AR14" s="1030"/>
      <c r="AS14" s="1030"/>
      <c r="AT14" s="1030"/>
      <c r="AU14" s="593"/>
      <c r="AV14" s="594"/>
      <c r="AW14" s="595"/>
      <c r="AX14" s="596"/>
      <c r="AY14" s="594"/>
      <c r="AZ14" s="744"/>
      <c r="BA14" s="922"/>
      <c r="BB14" s="923"/>
      <c r="BC14" s="924"/>
      <c r="BD14" s="922"/>
      <c r="BE14" s="923"/>
      <c r="BF14" s="929"/>
    </row>
    <row r="15" spans="1:58" s="179" customFormat="1" ht="15.75" customHeight="1">
      <c r="A15" s="598" t="s">
        <v>99</v>
      </c>
      <c r="B15" s="980"/>
      <c r="C15" s="980"/>
      <c r="D15" s="980"/>
      <c r="E15" s="980"/>
      <c r="F15" s="980"/>
      <c r="G15" s="980"/>
      <c r="H15" s="981"/>
      <c r="I15" s="577"/>
      <c r="J15" s="578"/>
      <c r="K15" s="578"/>
      <c r="L15" s="578"/>
      <c r="M15" s="578"/>
      <c r="N15" s="579"/>
      <c r="O15" s="574"/>
      <c r="P15" s="575"/>
      <c r="Q15" s="575"/>
      <c r="R15" s="576"/>
      <c r="S15" s="574"/>
      <c r="T15" s="575"/>
      <c r="U15" s="570"/>
      <c r="V15" s="570"/>
      <c r="W15" s="570"/>
      <c r="X15" s="570"/>
      <c r="Y15" s="570"/>
      <c r="Z15" s="570"/>
      <c r="AA15" s="570"/>
      <c r="AB15" s="570"/>
      <c r="AC15" s="597"/>
      <c r="AD15" s="582" t="s">
        <v>21</v>
      </c>
      <c r="AE15" s="583"/>
      <c r="AF15" s="589" t="s">
        <v>100</v>
      </c>
      <c r="AG15" s="589"/>
      <c r="AH15" s="589"/>
      <c r="AI15" s="589"/>
      <c r="AJ15" s="589"/>
      <c r="AK15" s="589"/>
      <c r="AL15" s="589"/>
      <c r="AM15" s="589"/>
      <c r="AN15" s="589"/>
      <c r="AO15" s="589"/>
      <c r="AP15" s="589"/>
      <c r="AQ15" s="589"/>
      <c r="AR15" s="589"/>
      <c r="AS15" s="589"/>
      <c r="AT15" s="589"/>
      <c r="AU15" s="79"/>
      <c r="AV15" s="61"/>
      <c r="AW15" s="59"/>
      <c r="AX15" s="60"/>
      <c r="AY15" s="61"/>
      <c r="AZ15" s="65"/>
      <c r="BA15" s="922"/>
      <c r="BB15" s="923"/>
      <c r="BC15" s="924"/>
      <c r="BD15" s="922"/>
      <c r="BE15" s="923"/>
      <c r="BF15" s="929"/>
    </row>
    <row r="16" spans="1:58" s="179" customFormat="1" ht="14.25" customHeight="1">
      <c r="A16" s="72"/>
      <c r="B16" s="74"/>
      <c r="C16" s="324"/>
      <c r="D16" s="324"/>
      <c r="E16" s="324"/>
      <c r="F16" s="319"/>
      <c r="G16" s="319"/>
      <c r="H16" s="389"/>
      <c r="I16" s="577"/>
      <c r="J16" s="578"/>
      <c r="K16" s="578"/>
      <c r="L16" s="578"/>
      <c r="M16" s="578"/>
      <c r="N16" s="579"/>
      <c r="O16" s="574"/>
      <c r="P16" s="575"/>
      <c r="Q16" s="575"/>
      <c r="R16" s="576"/>
      <c r="S16" s="574"/>
      <c r="T16" s="575"/>
      <c r="U16" s="570"/>
      <c r="V16" s="570"/>
      <c r="W16" s="570"/>
      <c r="X16" s="570"/>
      <c r="Y16" s="570"/>
      <c r="Z16" s="570"/>
      <c r="AA16" s="570"/>
      <c r="AB16" s="570"/>
      <c r="AC16" s="597"/>
      <c r="AD16" s="784"/>
      <c r="AE16" s="785"/>
      <c r="AF16" s="1030"/>
      <c r="AG16" s="1030"/>
      <c r="AH16" s="1030"/>
      <c r="AI16" s="1030"/>
      <c r="AJ16" s="1030"/>
      <c r="AK16" s="1030"/>
      <c r="AL16" s="1030"/>
      <c r="AM16" s="1030"/>
      <c r="AN16" s="1030"/>
      <c r="AO16" s="1030"/>
      <c r="AP16" s="1030"/>
      <c r="AQ16" s="1030"/>
      <c r="AR16" s="1030"/>
      <c r="AS16" s="1030"/>
      <c r="AT16" s="1030"/>
      <c r="AU16" s="79"/>
      <c r="AV16" s="61"/>
      <c r="AW16" s="59"/>
      <c r="AX16" s="60"/>
      <c r="AY16" s="61"/>
      <c r="AZ16" s="65"/>
      <c r="BA16" s="922"/>
      <c r="BB16" s="923"/>
      <c r="BC16" s="924"/>
      <c r="BD16" s="922"/>
      <c r="BE16" s="923"/>
      <c r="BF16" s="929"/>
    </row>
    <row r="17" spans="1:58" s="179" customFormat="1" ht="15.75" customHeight="1">
      <c r="A17" s="72"/>
      <c r="B17" s="74"/>
      <c r="C17" s="181"/>
      <c r="D17" s="181"/>
      <c r="E17" s="181"/>
      <c r="F17" s="181"/>
      <c r="G17" s="181"/>
      <c r="H17" s="389"/>
      <c r="I17" s="574"/>
      <c r="J17" s="575"/>
      <c r="K17" s="575"/>
      <c r="L17" s="575"/>
      <c r="M17" s="575"/>
      <c r="N17" s="576"/>
      <c r="O17" s="574"/>
      <c r="P17" s="575"/>
      <c r="Q17" s="575"/>
      <c r="R17" s="576"/>
      <c r="S17" s="574"/>
      <c r="T17" s="575"/>
      <c r="U17" s="570"/>
      <c r="V17" s="570"/>
      <c r="W17" s="570"/>
      <c r="X17" s="570"/>
      <c r="Y17" s="570"/>
      <c r="Z17" s="570"/>
      <c r="AA17" s="570"/>
      <c r="AB17" s="570"/>
      <c r="AC17" s="597"/>
      <c r="AD17" s="582" t="s">
        <v>21</v>
      </c>
      <c r="AE17" s="583"/>
      <c r="AF17" s="589" t="s">
        <v>101</v>
      </c>
      <c r="AG17" s="589"/>
      <c r="AH17" s="589"/>
      <c r="AI17" s="589"/>
      <c r="AJ17" s="589"/>
      <c r="AK17" s="589"/>
      <c r="AL17" s="589"/>
      <c r="AM17" s="589"/>
      <c r="AN17" s="589"/>
      <c r="AO17" s="589"/>
      <c r="AP17" s="589"/>
      <c r="AQ17" s="589"/>
      <c r="AR17" s="589"/>
      <c r="AS17" s="589"/>
      <c r="AT17" s="589"/>
      <c r="AU17" s="593"/>
      <c r="AV17" s="594"/>
      <c r="AW17" s="595"/>
      <c r="AX17" s="596"/>
      <c r="AY17" s="594"/>
      <c r="AZ17" s="744"/>
      <c r="BA17" s="922"/>
      <c r="BB17" s="923"/>
      <c r="BC17" s="924"/>
      <c r="BD17" s="922"/>
      <c r="BE17" s="923"/>
      <c r="BF17" s="929"/>
    </row>
    <row r="18" spans="1:58" s="179" customFormat="1" ht="14.25" customHeight="1">
      <c r="A18" s="72"/>
      <c r="B18" s="74"/>
      <c r="C18" s="181"/>
      <c r="D18" s="181"/>
      <c r="E18" s="181"/>
      <c r="F18" s="181"/>
      <c r="G18" s="181"/>
      <c r="H18" s="389"/>
      <c r="I18" s="1060" t="s">
        <v>82</v>
      </c>
      <c r="J18" s="1061"/>
      <c r="K18" s="1061"/>
      <c r="L18" s="1061"/>
      <c r="M18" s="1061"/>
      <c r="N18" s="1062"/>
      <c r="O18" s="577"/>
      <c r="P18" s="578"/>
      <c r="Q18" s="578"/>
      <c r="R18" s="579"/>
      <c r="S18" s="574"/>
      <c r="T18" s="575"/>
      <c r="U18" s="570"/>
      <c r="V18" s="570"/>
      <c r="W18" s="570"/>
      <c r="X18" s="570"/>
      <c r="Y18" s="570"/>
      <c r="Z18" s="570"/>
      <c r="AA18" s="570"/>
      <c r="AB18" s="570"/>
      <c r="AC18" s="597"/>
      <c r="AD18" s="574"/>
      <c r="AE18" s="575"/>
      <c r="AF18" s="1022"/>
      <c r="AG18" s="1022"/>
      <c r="AH18" s="1022"/>
      <c r="AI18" s="1022"/>
      <c r="AJ18" s="1022"/>
      <c r="AK18" s="1022"/>
      <c r="AL18" s="1022"/>
      <c r="AM18" s="1022"/>
      <c r="AN18" s="1022"/>
      <c r="AO18" s="1022"/>
      <c r="AP18" s="1022"/>
      <c r="AQ18" s="1022"/>
      <c r="AR18" s="1022"/>
      <c r="AS18" s="1022"/>
      <c r="AT18" s="1022"/>
      <c r="AU18" s="593"/>
      <c r="AV18" s="594"/>
      <c r="AW18" s="595"/>
      <c r="AX18" s="596"/>
      <c r="AY18" s="594"/>
      <c r="AZ18" s="744"/>
      <c r="BA18" s="922"/>
      <c r="BB18" s="923"/>
      <c r="BC18" s="924"/>
      <c r="BD18" s="922"/>
      <c r="BE18" s="923"/>
      <c r="BF18" s="929"/>
    </row>
    <row r="19" spans="1:58" ht="15.75" customHeight="1">
      <c r="A19" s="72"/>
      <c r="B19" s="74"/>
      <c r="C19" s="181"/>
      <c r="D19" s="181"/>
      <c r="E19" s="181"/>
      <c r="F19" s="181"/>
      <c r="G19" s="181"/>
      <c r="H19" s="389"/>
      <c r="I19" s="790" t="s">
        <v>102</v>
      </c>
      <c r="J19" s="791"/>
      <c r="K19" s="791"/>
      <c r="L19" s="791"/>
      <c r="M19" s="791"/>
      <c r="N19" s="792"/>
      <c r="O19" s="769" t="s">
        <v>21</v>
      </c>
      <c r="P19" s="770"/>
      <c r="Q19" s="791" t="s">
        <v>22</v>
      </c>
      <c r="R19" s="792"/>
      <c r="S19" s="769" t="s">
        <v>21</v>
      </c>
      <c r="T19" s="770"/>
      <c r="U19" s="896" t="s">
        <v>29</v>
      </c>
      <c r="V19" s="896"/>
      <c r="W19" s="896"/>
      <c r="X19" s="896"/>
      <c r="Y19" s="896"/>
      <c r="Z19" s="896"/>
      <c r="AA19" s="896"/>
      <c r="AB19" s="896"/>
      <c r="AC19" s="1014"/>
      <c r="AD19" s="769" t="s">
        <v>21</v>
      </c>
      <c r="AE19" s="770"/>
      <c r="AF19" s="1015" t="s">
        <v>83</v>
      </c>
      <c r="AG19" s="1039"/>
      <c r="AH19" s="1039"/>
      <c r="AI19" s="1039"/>
      <c r="AJ19" s="1039"/>
      <c r="AK19" s="1039"/>
      <c r="AL19" s="1039"/>
      <c r="AM19" s="1039"/>
      <c r="AN19" s="1039"/>
      <c r="AO19" s="1039"/>
      <c r="AP19" s="1039"/>
      <c r="AQ19" s="1039"/>
      <c r="AR19" s="1039"/>
      <c r="AS19" s="1039"/>
      <c r="AT19" s="1039"/>
      <c r="AU19" s="871" t="s">
        <v>26</v>
      </c>
      <c r="AV19" s="872"/>
      <c r="AW19" s="873" t="s">
        <v>26</v>
      </c>
      <c r="AX19" s="874"/>
      <c r="AY19" s="872" t="s">
        <v>26</v>
      </c>
      <c r="AZ19" s="898"/>
      <c r="BA19" s="922"/>
      <c r="BB19" s="923"/>
      <c r="BC19" s="924"/>
      <c r="BD19" s="922"/>
      <c r="BE19" s="923"/>
      <c r="BF19" s="929"/>
    </row>
    <row r="20" spans="1:58" ht="15.75" customHeight="1">
      <c r="A20" s="72"/>
      <c r="B20" s="74"/>
      <c r="C20" s="181"/>
      <c r="D20" s="181"/>
      <c r="E20" s="181"/>
      <c r="F20" s="181"/>
      <c r="G20" s="181"/>
      <c r="H20" s="389"/>
      <c r="I20" s="1034" t="s">
        <v>84</v>
      </c>
      <c r="J20" s="648"/>
      <c r="K20" s="648"/>
      <c r="L20" s="648"/>
      <c r="M20" s="648"/>
      <c r="N20" s="649"/>
      <c r="O20" s="577"/>
      <c r="P20" s="578"/>
      <c r="Q20" s="578"/>
      <c r="R20" s="579"/>
      <c r="S20" s="613" t="s">
        <v>21</v>
      </c>
      <c r="T20" s="614"/>
      <c r="U20" s="620" t="s">
        <v>28</v>
      </c>
      <c r="V20" s="620"/>
      <c r="W20" s="620"/>
      <c r="X20" s="620"/>
      <c r="Y20" s="620"/>
      <c r="Z20" s="620"/>
      <c r="AA20" s="620"/>
      <c r="AB20" s="620"/>
      <c r="AC20" s="621"/>
      <c r="AD20" s="574"/>
      <c r="AE20" s="575"/>
      <c r="AF20" s="1040"/>
      <c r="AG20" s="1040"/>
      <c r="AH20" s="1040"/>
      <c r="AI20" s="1040"/>
      <c r="AJ20" s="1040"/>
      <c r="AK20" s="1040"/>
      <c r="AL20" s="1040"/>
      <c r="AM20" s="1040"/>
      <c r="AN20" s="1040"/>
      <c r="AO20" s="1040"/>
      <c r="AP20" s="1040"/>
      <c r="AQ20" s="1040"/>
      <c r="AR20" s="1040"/>
      <c r="AS20" s="1040"/>
      <c r="AT20" s="1040"/>
      <c r="AU20" s="359"/>
      <c r="AV20" s="360"/>
      <c r="AW20" s="361"/>
      <c r="AX20" s="362"/>
      <c r="AY20" s="361"/>
      <c r="AZ20" s="363"/>
      <c r="BA20" s="922"/>
      <c r="BB20" s="923"/>
      <c r="BC20" s="924"/>
      <c r="BD20" s="922"/>
      <c r="BE20" s="923"/>
      <c r="BF20" s="929"/>
    </row>
    <row r="21" spans="1:58" ht="14.25" customHeight="1" thickBot="1">
      <c r="A21" s="73"/>
      <c r="B21" s="75"/>
      <c r="C21" s="390"/>
      <c r="D21" s="390"/>
      <c r="E21" s="390"/>
      <c r="F21" s="390"/>
      <c r="G21" s="390"/>
      <c r="H21" s="391"/>
      <c r="I21" s="1011" t="s">
        <v>82</v>
      </c>
      <c r="J21" s="1012"/>
      <c r="K21" s="1012"/>
      <c r="L21" s="1012"/>
      <c r="M21" s="1012"/>
      <c r="N21" s="1013"/>
      <c r="O21" s="88"/>
      <c r="P21" s="89"/>
      <c r="Q21" s="89"/>
      <c r="R21" s="89"/>
      <c r="S21" s="378"/>
      <c r="T21" s="379"/>
      <c r="U21" s="379"/>
      <c r="V21" s="379"/>
      <c r="W21" s="379"/>
      <c r="X21" s="379"/>
      <c r="Y21" s="379"/>
      <c r="Z21" s="379"/>
      <c r="AA21" s="379"/>
      <c r="AB21" s="379"/>
      <c r="AC21" s="380"/>
      <c r="AD21" s="83"/>
      <c r="AE21" s="84"/>
      <c r="AF21" s="1164"/>
      <c r="AG21" s="1164"/>
      <c r="AH21" s="1164"/>
      <c r="AI21" s="1164"/>
      <c r="AJ21" s="1164"/>
      <c r="AK21" s="1164"/>
      <c r="AL21" s="1164"/>
      <c r="AM21" s="1164"/>
      <c r="AN21" s="1164"/>
      <c r="AO21" s="1164"/>
      <c r="AP21" s="1164"/>
      <c r="AQ21" s="1164"/>
      <c r="AR21" s="1164"/>
      <c r="AS21" s="1164"/>
      <c r="AT21" s="1164"/>
      <c r="AU21" s="382"/>
      <c r="AV21" s="383"/>
      <c r="AW21" s="384"/>
      <c r="AX21" s="383"/>
      <c r="AY21" s="384"/>
      <c r="AZ21" s="386"/>
      <c r="BA21" s="1067"/>
      <c r="BB21" s="1068"/>
      <c r="BC21" s="1069"/>
      <c r="BD21" s="1067"/>
      <c r="BE21" s="1068"/>
      <c r="BF21" s="1071"/>
    </row>
    <row r="22" spans="1:58" ht="15.75" customHeight="1">
      <c r="A22" s="659" t="s">
        <v>420</v>
      </c>
      <c r="B22" s="1106"/>
      <c r="C22" s="1106"/>
      <c r="D22" s="1106"/>
      <c r="E22" s="1106"/>
      <c r="F22" s="1106"/>
      <c r="G22" s="1106"/>
      <c r="H22" s="1107"/>
      <c r="I22" s="662" t="s">
        <v>103</v>
      </c>
      <c r="J22" s="663"/>
      <c r="K22" s="663"/>
      <c r="L22" s="663"/>
      <c r="M22" s="663"/>
      <c r="N22" s="664"/>
      <c r="O22" s="665" t="s">
        <v>21</v>
      </c>
      <c r="P22" s="666"/>
      <c r="Q22" s="667" t="s">
        <v>22</v>
      </c>
      <c r="R22" s="668"/>
      <c r="S22" s="669" t="s">
        <v>21</v>
      </c>
      <c r="T22" s="670"/>
      <c r="U22" s="671" t="s">
        <v>92</v>
      </c>
      <c r="V22" s="671"/>
      <c r="W22" s="671"/>
      <c r="X22" s="671"/>
      <c r="Y22" s="671"/>
      <c r="Z22" s="671"/>
      <c r="AA22" s="671"/>
      <c r="AB22" s="671"/>
      <c r="AC22" s="672"/>
      <c r="AD22" s="669" t="s">
        <v>21</v>
      </c>
      <c r="AE22" s="670"/>
      <c r="AF22" s="673" t="s">
        <v>103</v>
      </c>
      <c r="AG22" s="673"/>
      <c r="AH22" s="673"/>
      <c r="AI22" s="673"/>
      <c r="AJ22" s="673"/>
      <c r="AK22" s="673"/>
      <c r="AL22" s="673"/>
      <c r="AM22" s="673"/>
      <c r="AN22" s="673"/>
      <c r="AO22" s="673"/>
      <c r="AP22" s="673"/>
      <c r="AQ22" s="673"/>
      <c r="AR22" s="673"/>
      <c r="AS22" s="673"/>
      <c r="AT22" s="673"/>
      <c r="AU22" s="801" t="s">
        <v>26</v>
      </c>
      <c r="AV22" s="802"/>
      <c r="AW22" s="798" t="s">
        <v>26</v>
      </c>
      <c r="AX22" s="799"/>
      <c r="AY22" s="802" t="s">
        <v>26</v>
      </c>
      <c r="AZ22" s="800"/>
      <c r="BA22" s="639" t="s">
        <v>49</v>
      </c>
      <c r="BB22" s="640"/>
      <c r="BC22" s="653"/>
      <c r="BD22" s="639" t="s">
        <v>34</v>
      </c>
      <c r="BE22" s="640"/>
      <c r="BF22" s="641"/>
    </row>
    <row r="23" spans="1:58" ht="15.75" customHeight="1">
      <c r="A23" s="598" t="s">
        <v>85</v>
      </c>
      <c r="B23" s="980"/>
      <c r="C23" s="980"/>
      <c r="D23" s="980"/>
      <c r="E23" s="980"/>
      <c r="F23" s="980"/>
      <c r="G23" s="980"/>
      <c r="H23" s="981"/>
      <c r="I23" s="574"/>
      <c r="J23" s="1160"/>
      <c r="K23" s="1160"/>
      <c r="L23" s="1160"/>
      <c r="M23" s="1160"/>
      <c r="N23" s="1161"/>
      <c r="O23" s="574"/>
      <c r="P23" s="575"/>
      <c r="Q23" s="648"/>
      <c r="R23" s="649"/>
      <c r="S23" s="613" t="s">
        <v>21</v>
      </c>
      <c r="T23" s="614"/>
      <c r="U23" s="1162" t="s">
        <v>104</v>
      </c>
      <c r="V23" s="1162"/>
      <c r="W23" s="1162"/>
      <c r="X23" s="1162"/>
      <c r="Y23" s="1162"/>
      <c r="Z23" s="1162"/>
      <c r="AA23" s="1162"/>
      <c r="AB23" s="1162"/>
      <c r="AC23" s="1163"/>
      <c r="AD23" s="582" t="s">
        <v>21</v>
      </c>
      <c r="AE23" s="583"/>
      <c r="AF23" s="624" t="s">
        <v>105</v>
      </c>
      <c r="AG23" s="624"/>
      <c r="AH23" s="624"/>
      <c r="AI23" s="624"/>
      <c r="AJ23" s="624"/>
      <c r="AK23" s="624"/>
      <c r="AL23" s="624"/>
      <c r="AM23" s="624"/>
      <c r="AN23" s="624"/>
      <c r="AO23" s="624"/>
      <c r="AP23" s="624"/>
      <c r="AQ23" s="624"/>
      <c r="AR23" s="624"/>
      <c r="AS23" s="624"/>
      <c r="AT23" s="624"/>
      <c r="AU23" s="593"/>
      <c r="AV23" s="594"/>
      <c r="AW23" s="595"/>
      <c r="AX23" s="596"/>
      <c r="AY23" s="594"/>
      <c r="AZ23" s="744"/>
      <c r="BA23" s="642"/>
      <c r="BB23" s="643"/>
      <c r="BC23" s="654"/>
      <c r="BD23" s="642"/>
      <c r="BE23" s="643"/>
      <c r="BF23" s="644"/>
    </row>
    <row r="24" spans="1:58" ht="14.25" customHeight="1">
      <c r="A24" s="598" t="s">
        <v>106</v>
      </c>
      <c r="B24" s="980"/>
      <c r="C24" s="980"/>
      <c r="D24" s="980"/>
      <c r="E24" s="980"/>
      <c r="F24" s="980"/>
      <c r="G24" s="980"/>
      <c r="H24" s="981"/>
      <c r="I24" s="574"/>
      <c r="J24" s="1160"/>
      <c r="K24" s="1160"/>
      <c r="L24" s="1160"/>
      <c r="M24" s="1160"/>
      <c r="N24" s="1161"/>
      <c r="O24" s="574"/>
      <c r="P24" s="575"/>
      <c r="Q24" s="575"/>
      <c r="R24" s="576"/>
      <c r="S24" s="1034"/>
      <c r="T24" s="648"/>
      <c r="U24" s="392"/>
      <c r="V24" s="392"/>
      <c r="W24" s="392"/>
      <c r="X24" s="392"/>
      <c r="Y24" s="392"/>
      <c r="Z24" s="392"/>
      <c r="AA24" s="392"/>
      <c r="AB24" s="392"/>
      <c r="AC24" s="393"/>
      <c r="AD24" s="771"/>
      <c r="AE24" s="772"/>
      <c r="AF24" s="931"/>
      <c r="AG24" s="931"/>
      <c r="AH24" s="931"/>
      <c r="AI24" s="931"/>
      <c r="AJ24" s="931"/>
      <c r="AK24" s="931"/>
      <c r="AL24" s="931"/>
      <c r="AM24" s="931"/>
      <c r="AN24" s="931"/>
      <c r="AO24" s="931"/>
      <c r="AP24" s="931"/>
      <c r="AQ24" s="931"/>
      <c r="AR24" s="931"/>
      <c r="AS24" s="931"/>
      <c r="AT24" s="931"/>
      <c r="AU24" s="1055"/>
      <c r="AV24" s="1045"/>
      <c r="AW24" s="1056"/>
      <c r="AX24" s="1057"/>
      <c r="AY24" s="1045"/>
      <c r="AZ24" s="1046"/>
      <c r="BA24" s="642"/>
      <c r="BB24" s="643"/>
      <c r="BC24" s="654"/>
      <c r="BD24" s="642"/>
      <c r="BE24" s="643"/>
      <c r="BF24" s="644"/>
    </row>
    <row r="25" spans="1:58" ht="15.75" customHeight="1">
      <c r="A25" s="72"/>
      <c r="B25" s="74"/>
      <c r="C25" s="93"/>
      <c r="D25" s="93"/>
      <c r="E25" s="93"/>
      <c r="F25" s="93"/>
      <c r="G25" s="93"/>
      <c r="H25" s="93"/>
      <c r="I25" s="1047" t="s">
        <v>107</v>
      </c>
      <c r="J25" s="1151"/>
      <c r="K25" s="1151"/>
      <c r="L25" s="1151"/>
      <c r="M25" s="1151"/>
      <c r="N25" s="1152"/>
      <c r="O25" s="1159" t="s">
        <v>21</v>
      </c>
      <c r="P25" s="1159"/>
      <c r="Q25" s="899" t="s">
        <v>22</v>
      </c>
      <c r="R25" s="899"/>
      <c r="S25" s="769" t="s">
        <v>21</v>
      </c>
      <c r="T25" s="770"/>
      <c r="U25" s="901" t="s">
        <v>92</v>
      </c>
      <c r="V25" s="901"/>
      <c r="W25" s="901"/>
      <c r="X25" s="901"/>
      <c r="Y25" s="901"/>
      <c r="Z25" s="901"/>
      <c r="AA25" s="901"/>
      <c r="AB25" s="901"/>
      <c r="AC25" s="902"/>
      <c r="AD25" s="769" t="s">
        <v>21</v>
      </c>
      <c r="AE25" s="770"/>
      <c r="AF25" s="757" t="s">
        <v>108</v>
      </c>
      <c r="AG25" s="757"/>
      <c r="AH25" s="757"/>
      <c r="AI25" s="757"/>
      <c r="AJ25" s="757"/>
      <c r="AK25" s="757"/>
      <c r="AL25" s="757"/>
      <c r="AM25" s="757"/>
      <c r="AN25" s="757"/>
      <c r="AO25" s="757"/>
      <c r="AP25" s="757"/>
      <c r="AQ25" s="757"/>
      <c r="AR25" s="757"/>
      <c r="AS25" s="757"/>
      <c r="AT25" s="757"/>
      <c r="AU25" s="593" t="s">
        <v>26</v>
      </c>
      <c r="AV25" s="594"/>
      <c r="AW25" s="595" t="s">
        <v>26</v>
      </c>
      <c r="AX25" s="596"/>
      <c r="AY25" s="594" t="s">
        <v>26</v>
      </c>
      <c r="AZ25" s="744"/>
      <c r="BA25" s="642"/>
      <c r="BB25" s="643"/>
      <c r="BC25" s="654"/>
      <c r="BD25" s="642"/>
      <c r="BE25" s="643"/>
      <c r="BF25" s="644"/>
    </row>
    <row r="26" spans="1:58" ht="15.75" customHeight="1">
      <c r="A26" s="72"/>
      <c r="B26" s="74"/>
      <c r="C26" s="93"/>
      <c r="D26" s="93"/>
      <c r="E26" s="93"/>
      <c r="F26" s="93"/>
      <c r="G26" s="93"/>
      <c r="H26" s="93"/>
      <c r="I26" s="1153"/>
      <c r="J26" s="1154"/>
      <c r="K26" s="1154"/>
      <c r="L26" s="1154"/>
      <c r="M26" s="1154"/>
      <c r="N26" s="1155"/>
      <c r="O26" s="578"/>
      <c r="P26" s="578"/>
      <c r="Q26" s="575"/>
      <c r="R26" s="575"/>
      <c r="S26" s="574"/>
      <c r="T26" s="575"/>
      <c r="U26" s="1149"/>
      <c r="V26" s="1149"/>
      <c r="W26" s="1149"/>
      <c r="X26" s="1149"/>
      <c r="Y26" s="1149"/>
      <c r="Z26" s="1149"/>
      <c r="AA26" s="1149"/>
      <c r="AB26" s="1149"/>
      <c r="AC26" s="1150"/>
      <c r="AD26" s="1034"/>
      <c r="AE26" s="648"/>
      <c r="AF26" s="575"/>
      <c r="AG26" s="575"/>
      <c r="AH26" s="575"/>
      <c r="AI26" s="575"/>
      <c r="AJ26" s="575"/>
      <c r="AK26" s="575"/>
      <c r="AL26" s="575"/>
      <c r="AM26" s="575"/>
      <c r="AN26" s="575"/>
      <c r="AO26" s="575"/>
      <c r="AP26" s="575"/>
      <c r="AQ26" s="575"/>
      <c r="AR26" s="575"/>
      <c r="AS26" s="575"/>
      <c r="AT26" s="575"/>
      <c r="AU26" s="593"/>
      <c r="AV26" s="594"/>
      <c r="AW26" s="595"/>
      <c r="AX26" s="596"/>
      <c r="AY26" s="594"/>
      <c r="AZ26" s="744"/>
      <c r="BA26" s="642"/>
      <c r="BB26" s="643"/>
      <c r="BC26" s="654"/>
      <c r="BD26" s="642"/>
      <c r="BE26" s="643"/>
      <c r="BF26" s="644"/>
    </row>
    <row r="27" spans="1:58" ht="15.75" customHeight="1" thickBot="1">
      <c r="A27" s="73"/>
      <c r="B27" s="75"/>
      <c r="C27" s="394"/>
      <c r="D27" s="394"/>
      <c r="E27" s="394"/>
      <c r="F27" s="394"/>
      <c r="G27" s="394"/>
      <c r="H27" s="394"/>
      <c r="I27" s="1156"/>
      <c r="J27" s="1157"/>
      <c r="K27" s="1157"/>
      <c r="L27" s="1157"/>
      <c r="M27" s="1157"/>
      <c r="N27" s="1158"/>
      <c r="O27" s="565"/>
      <c r="P27" s="566"/>
      <c r="Q27" s="566"/>
      <c r="R27" s="567"/>
      <c r="S27" s="562"/>
      <c r="T27" s="563"/>
      <c r="U27" s="1147"/>
      <c r="V27" s="1147"/>
      <c r="W27" s="1147"/>
      <c r="X27" s="1147"/>
      <c r="Y27" s="1147"/>
      <c r="Z27" s="1147"/>
      <c r="AA27" s="1147"/>
      <c r="AB27" s="1147"/>
      <c r="AC27" s="1148"/>
      <c r="AD27" s="562"/>
      <c r="AE27" s="563"/>
      <c r="AF27" s="563"/>
      <c r="AG27" s="563"/>
      <c r="AH27" s="563"/>
      <c r="AI27" s="563"/>
      <c r="AJ27" s="563"/>
      <c r="AK27" s="563"/>
      <c r="AL27" s="563"/>
      <c r="AM27" s="563"/>
      <c r="AN27" s="563"/>
      <c r="AO27" s="563"/>
      <c r="AP27" s="563"/>
      <c r="AQ27" s="563"/>
      <c r="AR27" s="563"/>
      <c r="AS27" s="563"/>
      <c r="AT27" s="563"/>
      <c r="AU27" s="730"/>
      <c r="AV27" s="731"/>
      <c r="AW27" s="732"/>
      <c r="AX27" s="733"/>
      <c r="AY27" s="731"/>
      <c r="AZ27" s="1146"/>
      <c r="BA27" s="645"/>
      <c r="BB27" s="646"/>
      <c r="BC27" s="655"/>
      <c r="BD27" s="645"/>
      <c r="BE27" s="646"/>
      <c r="BF27" s="647"/>
    </row>
    <row r="28" spans="1:58" ht="15.75" customHeight="1" thickBot="1">
      <c r="A28" s="1103" t="s">
        <v>109</v>
      </c>
      <c r="B28" s="1104"/>
      <c r="C28" s="1104"/>
      <c r="D28" s="1104"/>
      <c r="E28" s="1104"/>
      <c r="F28" s="1104"/>
      <c r="G28" s="1104"/>
      <c r="H28" s="1104"/>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4"/>
      <c r="AV28" s="1104"/>
      <c r="AW28" s="1104"/>
      <c r="AX28" s="1104"/>
      <c r="AY28" s="1104"/>
      <c r="AZ28" s="1104"/>
      <c r="BA28" s="1104"/>
      <c r="BB28" s="1104"/>
      <c r="BC28" s="1104"/>
      <c r="BD28" s="1104"/>
      <c r="BE28" s="1104"/>
      <c r="BF28" s="1105"/>
    </row>
    <row r="29" spans="1:58" ht="15.75" customHeight="1">
      <c r="A29" s="659" t="s">
        <v>340</v>
      </c>
      <c r="B29" s="1106"/>
      <c r="C29" s="1106"/>
      <c r="D29" s="1106"/>
      <c r="E29" s="1106"/>
      <c r="F29" s="1106"/>
      <c r="G29" s="1106"/>
      <c r="H29" s="1107"/>
      <c r="I29" s="662" t="s">
        <v>110</v>
      </c>
      <c r="J29" s="663"/>
      <c r="K29" s="663"/>
      <c r="L29" s="663"/>
      <c r="M29" s="663"/>
      <c r="N29" s="664"/>
      <c r="O29" s="669" t="s">
        <v>21</v>
      </c>
      <c r="P29" s="670"/>
      <c r="Q29" s="706" t="s">
        <v>22</v>
      </c>
      <c r="R29" s="707"/>
      <c r="S29" s="669" t="s">
        <v>21</v>
      </c>
      <c r="T29" s="670"/>
      <c r="U29" s="673" t="s">
        <v>29</v>
      </c>
      <c r="V29" s="673"/>
      <c r="W29" s="673"/>
      <c r="X29" s="673"/>
      <c r="Y29" s="673"/>
      <c r="Z29" s="673"/>
      <c r="AA29" s="673"/>
      <c r="AB29" s="673"/>
      <c r="AC29" s="1140"/>
      <c r="AD29" s="941" t="s">
        <v>21</v>
      </c>
      <c r="AE29" s="942"/>
      <c r="AF29" s="1134" t="s">
        <v>111</v>
      </c>
      <c r="AG29" s="1134"/>
      <c r="AH29" s="1134"/>
      <c r="AI29" s="1134"/>
      <c r="AJ29" s="1134"/>
      <c r="AK29" s="1134"/>
      <c r="AL29" s="1134"/>
      <c r="AM29" s="1134"/>
      <c r="AN29" s="1134"/>
      <c r="AO29" s="1134"/>
      <c r="AP29" s="1134"/>
      <c r="AQ29" s="1134"/>
      <c r="AR29" s="1134"/>
      <c r="AS29" s="1134"/>
      <c r="AT29" s="1134"/>
      <c r="AU29" s="801" t="s">
        <v>26</v>
      </c>
      <c r="AV29" s="802"/>
      <c r="AW29" s="798" t="s">
        <v>26</v>
      </c>
      <c r="AX29" s="799"/>
      <c r="AY29" s="802" t="s">
        <v>26</v>
      </c>
      <c r="AZ29" s="800"/>
      <c r="BA29" s="639" t="s">
        <v>49</v>
      </c>
      <c r="BB29" s="1135"/>
      <c r="BC29" s="1136"/>
      <c r="BD29" s="639" t="s">
        <v>49</v>
      </c>
      <c r="BE29" s="1123"/>
      <c r="BF29" s="1124"/>
    </row>
    <row r="30" spans="1:58" ht="15.75" customHeight="1">
      <c r="A30" s="598" t="s">
        <v>112</v>
      </c>
      <c r="B30" s="980"/>
      <c r="C30" s="980"/>
      <c r="D30" s="980"/>
      <c r="E30" s="980"/>
      <c r="F30" s="980"/>
      <c r="G30" s="980"/>
      <c r="H30" s="981"/>
      <c r="I30" s="1137"/>
      <c r="J30" s="1138"/>
      <c r="K30" s="1138"/>
      <c r="L30" s="1138"/>
      <c r="M30" s="1138"/>
      <c r="N30" s="1139"/>
      <c r="O30" s="577"/>
      <c r="P30" s="578"/>
      <c r="Q30" s="578"/>
      <c r="R30" s="579"/>
      <c r="S30" s="613" t="s">
        <v>21</v>
      </c>
      <c r="T30" s="614"/>
      <c r="U30" s="570" t="s">
        <v>421</v>
      </c>
      <c r="V30" s="570"/>
      <c r="W30" s="570"/>
      <c r="X30" s="570"/>
      <c r="Y30" s="570"/>
      <c r="Z30" s="570"/>
      <c r="AA30" s="570"/>
      <c r="AB30" s="570"/>
      <c r="AC30" s="597"/>
      <c r="AD30" s="580" t="s">
        <v>21</v>
      </c>
      <c r="AE30" s="581"/>
      <c r="AF30" s="607" t="s">
        <v>113</v>
      </c>
      <c r="AG30" s="607"/>
      <c r="AH30" s="607"/>
      <c r="AI30" s="607"/>
      <c r="AJ30" s="607"/>
      <c r="AK30" s="607"/>
      <c r="AL30" s="607"/>
      <c r="AM30" s="607"/>
      <c r="AN30" s="607"/>
      <c r="AO30" s="607"/>
      <c r="AP30" s="607"/>
      <c r="AQ30" s="607"/>
      <c r="AR30" s="607"/>
      <c r="AS30" s="607"/>
      <c r="AT30" s="607"/>
      <c r="AU30" s="1113"/>
      <c r="AV30" s="1108"/>
      <c r="AW30" s="1114"/>
      <c r="AX30" s="1115"/>
      <c r="AY30" s="1108"/>
      <c r="AZ30" s="1109"/>
      <c r="BA30" s="922"/>
      <c r="BB30" s="923"/>
      <c r="BC30" s="924"/>
      <c r="BD30" s="1125"/>
      <c r="BE30" s="1126"/>
      <c r="BF30" s="1127"/>
    </row>
    <row r="31" spans="1:58" ht="15.75" customHeight="1">
      <c r="A31" s="72"/>
      <c r="B31" s="74"/>
      <c r="C31" s="324"/>
      <c r="D31" s="324"/>
      <c r="E31" s="324"/>
      <c r="F31" s="319"/>
      <c r="G31" s="319"/>
      <c r="H31" s="389"/>
      <c r="I31" s="574"/>
      <c r="J31" s="575"/>
      <c r="K31" s="575"/>
      <c r="L31" s="575"/>
      <c r="M31" s="575"/>
      <c r="N31" s="576"/>
      <c r="O31" s="577"/>
      <c r="P31" s="578"/>
      <c r="Q31" s="578"/>
      <c r="R31" s="579"/>
      <c r="S31" s="613" t="s">
        <v>21</v>
      </c>
      <c r="T31" s="614"/>
      <c r="U31" s="31" t="s">
        <v>30</v>
      </c>
      <c r="V31" s="31"/>
      <c r="W31" s="31"/>
      <c r="X31" s="31"/>
      <c r="Y31" s="31"/>
      <c r="Z31" s="31"/>
      <c r="AA31" s="31"/>
      <c r="AB31" s="31"/>
      <c r="AC31" s="32"/>
      <c r="AD31" s="580" t="s">
        <v>21</v>
      </c>
      <c r="AE31" s="581"/>
      <c r="AF31" s="607" t="s">
        <v>114</v>
      </c>
      <c r="AG31" s="607"/>
      <c r="AH31" s="607"/>
      <c r="AI31" s="607"/>
      <c r="AJ31" s="607"/>
      <c r="AK31" s="607"/>
      <c r="AL31" s="607"/>
      <c r="AM31" s="607"/>
      <c r="AN31" s="607"/>
      <c r="AO31" s="607"/>
      <c r="AP31" s="607"/>
      <c r="AQ31" s="607"/>
      <c r="AR31" s="607"/>
      <c r="AS31" s="607"/>
      <c r="AT31" s="607"/>
      <c r="AU31" s="1113"/>
      <c r="AV31" s="1108"/>
      <c r="AW31" s="1114"/>
      <c r="AX31" s="1115"/>
      <c r="AY31" s="1108"/>
      <c r="AZ31" s="1109"/>
      <c r="BA31" s="922"/>
      <c r="BB31" s="923"/>
      <c r="BC31" s="924"/>
      <c r="BD31" s="1125"/>
      <c r="BE31" s="1126"/>
      <c r="BF31" s="1127"/>
    </row>
    <row r="32" spans="1:58" ht="15.75" customHeight="1">
      <c r="A32" s="72"/>
      <c r="B32" s="74"/>
      <c r="C32" s="93"/>
      <c r="D32" s="93"/>
      <c r="E32" s="93"/>
      <c r="F32" s="93"/>
      <c r="G32" s="93"/>
      <c r="H32" s="94"/>
      <c r="I32" s="574"/>
      <c r="J32" s="575"/>
      <c r="K32" s="575"/>
      <c r="L32" s="575"/>
      <c r="M32" s="575"/>
      <c r="N32" s="576"/>
      <c r="O32" s="577"/>
      <c r="P32" s="578"/>
      <c r="Q32" s="578"/>
      <c r="R32" s="579"/>
      <c r="S32" s="613" t="s">
        <v>21</v>
      </c>
      <c r="T32" s="614"/>
      <c r="U32" s="31" t="s">
        <v>115</v>
      </c>
      <c r="V32" s="31"/>
      <c r="W32" s="31"/>
      <c r="X32" s="31"/>
      <c r="Y32" s="31"/>
      <c r="Z32" s="31"/>
      <c r="AA32" s="31"/>
      <c r="AB32" s="31"/>
      <c r="AC32" s="32"/>
      <c r="AD32" s="580" t="s">
        <v>21</v>
      </c>
      <c r="AE32" s="581"/>
      <c r="AF32" s="607" t="s">
        <v>116</v>
      </c>
      <c r="AG32" s="607"/>
      <c r="AH32" s="607"/>
      <c r="AI32" s="607"/>
      <c r="AJ32" s="607"/>
      <c r="AK32" s="607"/>
      <c r="AL32" s="607"/>
      <c r="AM32" s="607"/>
      <c r="AN32" s="607"/>
      <c r="AO32" s="607"/>
      <c r="AP32" s="607"/>
      <c r="AQ32" s="607"/>
      <c r="AR32" s="607"/>
      <c r="AS32" s="607"/>
      <c r="AT32" s="607"/>
      <c r="AU32" s="1113"/>
      <c r="AV32" s="1108"/>
      <c r="AW32" s="1114"/>
      <c r="AX32" s="1115"/>
      <c r="AY32" s="1108"/>
      <c r="AZ32" s="1109"/>
      <c r="BA32" s="922"/>
      <c r="BB32" s="923"/>
      <c r="BC32" s="924"/>
      <c r="BD32" s="1125"/>
      <c r="BE32" s="1126"/>
      <c r="BF32" s="1127"/>
    </row>
    <row r="33" spans="1:58" ht="15.75" customHeight="1">
      <c r="A33" s="72"/>
      <c r="B33" s="74"/>
      <c r="C33" s="93"/>
      <c r="D33" s="93"/>
      <c r="E33" s="93"/>
      <c r="F33" s="93"/>
      <c r="G33" s="93"/>
      <c r="H33" s="94"/>
      <c r="I33" s="574"/>
      <c r="J33" s="575"/>
      <c r="K33" s="575"/>
      <c r="L33" s="575"/>
      <c r="M33" s="575"/>
      <c r="N33" s="576"/>
      <c r="O33" s="577"/>
      <c r="P33" s="578"/>
      <c r="Q33" s="578"/>
      <c r="R33" s="579"/>
      <c r="S33" s="903" t="s">
        <v>21</v>
      </c>
      <c r="T33" s="904"/>
      <c r="U33" s="570" t="s">
        <v>28</v>
      </c>
      <c r="V33" s="570"/>
      <c r="W33" s="570"/>
      <c r="X33" s="570"/>
      <c r="Y33" s="570"/>
      <c r="Z33" s="570"/>
      <c r="AA33" s="570"/>
      <c r="AB33" s="570"/>
      <c r="AC33" s="597"/>
      <c r="AD33" s="777" t="s">
        <v>21</v>
      </c>
      <c r="AE33" s="778"/>
      <c r="AF33" s="618" t="s">
        <v>117</v>
      </c>
      <c r="AG33" s="618"/>
      <c r="AH33" s="618"/>
      <c r="AI33" s="618"/>
      <c r="AJ33" s="618"/>
      <c r="AK33" s="618"/>
      <c r="AL33" s="618"/>
      <c r="AM33" s="618"/>
      <c r="AN33" s="618"/>
      <c r="AO33" s="618"/>
      <c r="AP33" s="618"/>
      <c r="AQ33" s="618"/>
      <c r="AR33" s="618"/>
      <c r="AS33" s="618"/>
      <c r="AT33" s="618"/>
      <c r="AU33" s="1117"/>
      <c r="AV33" s="1118"/>
      <c r="AW33" s="1119"/>
      <c r="AX33" s="1120"/>
      <c r="AY33" s="1118"/>
      <c r="AZ33" s="1121"/>
      <c r="BA33" s="922"/>
      <c r="BB33" s="923"/>
      <c r="BC33" s="924"/>
      <c r="BD33" s="1125"/>
      <c r="BE33" s="1126"/>
      <c r="BF33" s="1127"/>
    </row>
    <row r="34" spans="1:58" ht="15.75" customHeight="1">
      <c r="A34" s="72"/>
      <c r="B34" s="74"/>
      <c r="C34" s="93"/>
      <c r="D34" s="93"/>
      <c r="E34" s="93"/>
      <c r="F34" s="93"/>
      <c r="G34" s="93"/>
      <c r="H34" s="94"/>
      <c r="I34" s="1143" t="s">
        <v>118</v>
      </c>
      <c r="J34" s="1144"/>
      <c r="K34" s="1144"/>
      <c r="L34" s="1144"/>
      <c r="M34" s="1144"/>
      <c r="N34" s="1145"/>
      <c r="O34" s="769" t="s">
        <v>21</v>
      </c>
      <c r="P34" s="770"/>
      <c r="Q34" s="791" t="s">
        <v>22</v>
      </c>
      <c r="R34" s="792"/>
      <c r="S34" s="769" t="s">
        <v>21</v>
      </c>
      <c r="T34" s="770"/>
      <c r="U34" s="757" t="s">
        <v>29</v>
      </c>
      <c r="V34" s="757"/>
      <c r="W34" s="757"/>
      <c r="X34" s="757"/>
      <c r="Y34" s="757"/>
      <c r="Z34" s="757"/>
      <c r="AA34" s="757"/>
      <c r="AB34" s="757"/>
      <c r="AC34" s="758"/>
      <c r="AD34" s="769" t="s">
        <v>21</v>
      </c>
      <c r="AE34" s="770"/>
      <c r="AF34" s="896" t="s">
        <v>119</v>
      </c>
      <c r="AG34" s="896"/>
      <c r="AH34" s="896"/>
      <c r="AI34" s="896"/>
      <c r="AJ34" s="896"/>
      <c r="AK34" s="896"/>
      <c r="AL34" s="896"/>
      <c r="AM34" s="896"/>
      <c r="AN34" s="896"/>
      <c r="AO34" s="896"/>
      <c r="AP34" s="896"/>
      <c r="AQ34" s="896"/>
      <c r="AR34" s="896"/>
      <c r="AS34" s="896"/>
      <c r="AT34" s="896"/>
      <c r="AU34" s="871" t="s">
        <v>26</v>
      </c>
      <c r="AV34" s="874"/>
      <c r="AW34" s="371"/>
      <c r="AX34" s="372"/>
      <c r="AY34" s="873" t="s">
        <v>26</v>
      </c>
      <c r="AZ34" s="898"/>
      <c r="BA34" s="922"/>
      <c r="BB34" s="923"/>
      <c r="BC34" s="924"/>
      <c r="BD34" s="1125"/>
      <c r="BE34" s="1126"/>
      <c r="BF34" s="1127"/>
    </row>
    <row r="35" spans="1:58" ht="15.75" customHeight="1">
      <c r="A35" s="72"/>
      <c r="B35" s="74"/>
      <c r="C35" s="93"/>
      <c r="D35" s="93"/>
      <c r="E35" s="93"/>
      <c r="F35" s="93"/>
      <c r="G35" s="93"/>
      <c r="H35" s="94"/>
      <c r="I35" s="574"/>
      <c r="J35" s="575"/>
      <c r="K35" s="575"/>
      <c r="L35" s="575"/>
      <c r="M35" s="575"/>
      <c r="N35" s="576"/>
      <c r="O35" s="577"/>
      <c r="P35" s="578"/>
      <c r="Q35" s="578"/>
      <c r="R35" s="579"/>
      <c r="S35" s="613" t="s">
        <v>21</v>
      </c>
      <c r="T35" s="614"/>
      <c r="U35" s="570" t="s">
        <v>421</v>
      </c>
      <c r="V35" s="570"/>
      <c r="W35" s="570"/>
      <c r="X35" s="570"/>
      <c r="Y35" s="570"/>
      <c r="Z35" s="570"/>
      <c r="AA35" s="570"/>
      <c r="AB35" s="570"/>
      <c r="AC35" s="597"/>
      <c r="AD35" s="1141" t="s">
        <v>120</v>
      </c>
      <c r="AE35" s="1142"/>
      <c r="AF35" s="1142"/>
      <c r="AG35" s="1142"/>
      <c r="AH35" s="1142"/>
      <c r="AI35" s="1142"/>
      <c r="AJ35" s="1142"/>
      <c r="AK35" s="1142"/>
      <c r="AL35" s="1142"/>
      <c r="AM35" s="1142"/>
      <c r="AN35" s="1142"/>
      <c r="AO35" s="1142"/>
      <c r="AP35" s="1142"/>
      <c r="AQ35" s="1142"/>
      <c r="AR35" s="1142"/>
      <c r="AS35" s="1142"/>
      <c r="AT35" s="1142"/>
      <c r="AU35" s="1113"/>
      <c r="AV35" s="1108"/>
      <c r="AW35" s="1114"/>
      <c r="AX35" s="1115"/>
      <c r="AY35" s="1108"/>
      <c r="AZ35" s="1109"/>
      <c r="BA35" s="922"/>
      <c r="BB35" s="923"/>
      <c r="BC35" s="924"/>
      <c r="BD35" s="1125"/>
      <c r="BE35" s="1126"/>
      <c r="BF35" s="1127"/>
    </row>
    <row r="36" spans="1:58" ht="15.75" customHeight="1">
      <c r="A36" s="72"/>
      <c r="B36" s="74"/>
      <c r="C36" s="93"/>
      <c r="D36" s="93"/>
      <c r="E36" s="93"/>
      <c r="F36" s="93"/>
      <c r="G36" s="93"/>
      <c r="H36" s="94"/>
      <c r="I36" s="574"/>
      <c r="J36" s="575"/>
      <c r="K36" s="575"/>
      <c r="L36" s="575"/>
      <c r="M36" s="575"/>
      <c r="N36" s="576"/>
      <c r="O36" s="577"/>
      <c r="P36" s="578"/>
      <c r="Q36" s="578"/>
      <c r="R36" s="579"/>
      <c r="S36" s="613" t="s">
        <v>21</v>
      </c>
      <c r="T36" s="614"/>
      <c r="U36" s="31" t="s">
        <v>30</v>
      </c>
      <c r="V36" s="31"/>
      <c r="W36" s="31"/>
      <c r="X36" s="31"/>
      <c r="Y36" s="31"/>
      <c r="Z36" s="31"/>
      <c r="AA36" s="31"/>
      <c r="AB36" s="31"/>
      <c r="AC36" s="32"/>
      <c r="AD36" s="582" t="s">
        <v>21</v>
      </c>
      <c r="AE36" s="583"/>
      <c r="AF36" s="618" t="s">
        <v>121</v>
      </c>
      <c r="AG36" s="618"/>
      <c r="AH36" s="618"/>
      <c r="AI36" s="618"/>
      <c r="AJ36" s="618"/>
      <c r="AK36" s="618"/>
      <c r="AL36" s="618"/>
      <c r="AM36" s="618"/>
      <c r="AN36" s="618"/>
      <c r="AO36" s="618"/>
      <c r="AP36" s="618"/>
      <c r="AQ36" s="618"/>
      <c r="AR36" s="618"/>
      <c r="AS36" s="618"/>
      <c r="AT36" s="618"/>
      <c r="AU36" s="1113"/>
      <c r="AV36" s="1108"/>
      <c r="AW36" s="1114"/>
      <c r="AX36" s="1115"/>
      <c r="AY36" s="1108"/>
      <c r="AZ36" s="1109"/>
      <c r="BA36" s="922"/>
      <c r="BB36" s="923"/>
      <c r="BC36" s="924"/>
      <c r="BD36" s="1125"/>
      <c r="BE36" s="1126"/>
      <c r="BF36" s="1127"/>
    </row>
    <row r="37" spans="1:58" ht="15.75" customHeight="1">
      <c r="A37" s="72"/>
      <c r="B37" s="74"/>
      <c r="C37" s="93"/>
      <c r="D37" s="93"/>
      <c r="E37" s="93"/>
      <c r="F37" s="93"/>
      <c r="G37" s="93"/>
      <c r="H37" s="94"/>
      <c r="I37" s="574"/>
      <c r="J37" s="575"/>
      <c r="K37" s="575"/>
      <c r="L37" s="575"/>
      <c r="M37" s="575"/>
      <c r="N37" s="576"/>
      <c r="O37" s="577"/>
      <c r="P37" s="578"/>
      <c r="Q37" s="578"/>
      <c r="R37" s="579"/>
      <c r="S37" s="613" t="s">
        <v>21</v>
      </c>
      <c r="T37" s="614"/>
      <c r="U37" s="31" t="s">
        <v>115</v>
      </c>
      <c r="V37" s="31"/>
      <c r="W37" s="31"/>
      <c r="X37" s="31"/>
      <c r="Y37" s="31"/>
      <c r="Z37" s="31"/>
      <c r="AA37" s="31"/>
      <c r="AB37" s="31"/>
      <c r="AC37" s="32"/>
      <c r="AD37" s="182"/>
      <c r="AE37" s="615" t="s">
        <v>122</v>
      </c>
      <c r="AF37" s="615"/>
      <c r="AG37" s="615"/>
      <c r="AH37" s="615"/>
      <c r="AI37" s="615"/>
      <c r="AJ37" s="615"/>
      <c r="AK37" s="615"/>
      <c r="AL37" s="615"/>
      <c r="AM37" s="615"/>
      <c r="AN37" s="615"/>
      <c r="AO37" s="615"/>
      <c r="AP37" s="615"/>
      <c r="AQ37" s="615"/>
      <c r="AR37" s="615"/>
      <c r="AS37" s="615"/>
      <c r="AT37" s="31"/>
      <c r="AU37" s="1113"/>
      <c r="AV37" s="1108"/>
      <c r="AW37" s="1114"/>
      <c r="AX37" s="1115"/>
      <c r="AY37" s="1108"/>
      <c r="AZ37" s="1109"/>
      <c r="BA37" s="922"/>
      <c r="BB37" s="923"/>
      <c r="BC37" s="924"/>
      <c r="BD37" s="1125"/>
      <c r="BE37" s="1126"/>
      <c r="BF37" s="1127"/>
    </row>
    <row r="38" spans="1:58" ht="15.75" customHeight="1">
      <c r="A38" s="72"/>
      <c r="B38" s="74"/>
      <c r="C38" s="93"/>
      <c r="D38" s="93"/>
      <c r="E38" s="93"/>
      <c r="F38" s="93"/>
      <c r="G38" s="93"/>
      <c r="H38" s="94"/>
      <c r="I38" s="28"/>
      <c r="J38" s="29"/>
      <c r="K38" s="29"/>
      <c r="L38" s="29"/>
      <c r="M38" s="29"/>
      <c r="N38" s="30"/>
      <c r="O38" s="42"/>
      <c r="P38" s="43"/>
      <c r="Q38" s="43"/>
      <c r="R38" s="44"/>
      <c r="S38" s="903" t="s">
        <v>21</v>
      </c>
      <c r="T38" s="904"/>
      <c r="U38" s="31" t="s">
        <v>28</v>
      </c>
      <c r="V38" s="31"/>
      <c r="W38" s="31"/>
      <c r="X38" s="31"/>
      <c r="Y38" s="31"/>
      <c r="Z38" s="31"/>
      <c r="AA38" s="31"/>
      <c r="AB38" s="31"/>
      <c r="AC38" s="32"/>
      <c r="AD38" s="323"/>
      <c r="AE38" s="395"/>
      <c r="AF38" s="395"/>
      <c r="AG38" s="395"/>
      <c r="AH38" s="395"/>
      <c r="AI38" s="395"/>
      <c r="AJ38" s="395"/>
      <c r="AK38" s="395"/>
      <c r="AL38" s="395"/>
      <c r="AM38" s="395"/>
      <c r="AN38" s="395"/>
      <c r="AO38" s="395"/>
      <c r="AP38" s="395"/>
      <c r="AQ38" s="395"/>
      <c r="AR38" s="395"/>
      <c r="AS38" s="395"/>
      <c r="AT38" s="135"/>
      <c r="AU38" s="337"/>
      <c r="AV38" s="338"/>
      <c r="AW38" s="339"/>
      <c r="AX38" s="340"/>
      <c r="AY38" s="338"/>
      <c r="AZ38" s="341"/>
      <c r="BA38" s="922"/>
      <c r="BB38" s="923"/>
      <c r="BC38" s="924"/>
      <c r="BD38" s="1125"/>
      <c r="BE38" s="1126"/>
      <c r="BF38" s="1127"/>
    </row>
    <row r="39" spans="1:58" ht="15.75" customHeight="1">
      <c r="A39" s="72"/>
      <c r="B39" s="74"/>
      <c r="C39" s="93"/>
      <c r="D39" s="93"/>
      <c r="E39" s="93"/>
      <c r="F39" s="93"/>
      <c r="G39" s="93"/>
      <c r="H39" s="94"/>
      <c r="I39" s="1122" t="s">
        <v>123</v>
      </c>
      <c r="J39" s="791"/>
      <c r="K39" s="791"/>
      <c r="L39" s="791"/>
      <c r="M39" s="791"/>
      <c r="N39" s="792"/>
      <c r="O39" s="769" t="s">
        <v>21</v>
      </c>
      <c r="P39" s="770"/>
      <c r="Q39" s="791" t="s">
        <v>22</v>
      </c>
      <c r="R39" s="792"/>
      <c r="S39" s="769" t="s">
        <v>21</v>
      </c>
      <c r="T39" s="770"/>
      <c r="U39" s="757" t="s">
        <v>29</v>
      </c>
      <c r="V39" s="757"/>
      <c r="W39" s="757"/>
      <c r="X39" s="757"/>
      <c r="Y39" s="757"/>
      <c r="Z39" s="757"/>
      <c r="AA39" s="757"/>
      <c r="AB39" s="757"/>
      <c r="AC39" s="758"/>
      <c r="AD39" s="755" t="s">
        <v>21</v>
      </c>
      <c r="AE39" s="756"/>
      <c r="AF39" s="1116" t="s">
        <v>111</v>
      </c>
      <c r="AG39" s="1116"/>
      <c r="AH39" s="1116"/>
      <c r="AI39" s="1116"/>
      <c r="AJ39" s="1116"/>
      <c r="AK39" s="1116"/>
      <c r="AL39" s="1116"/>
      <c r="AM39" s="1116"/>
      <c r="AN39" s="1116"/>
      <c r="AO39" s="1116"/>
      <c r="AP39" s="1116"/>
      <c r="AQ39" s="1116"/>
      <c r="AR39" s="1116"/>
      <c r="AS39" s="1116"/>
      <c r="AT39" s="1116"/>
      <c r="AU39" s="593" t="s">
        <v>26</v>
      </c>
      <c r="AV39" s="594"/>
      <c r="AW39" s="595" t="s">
        <v>26</v>
      </c>
      <c r="AX39" s="596"/>
      <c r="AY39" s="594" t="s">
        <v>26</v>
      </c>
      <c r="AZ39" s="744"/>
      <c r="BA39" s="922"/>
      <c r="BB39" s="923"/>
      <c r="BC39" s="924"/>
      <c r="BD39" s="1125"/>
      <c r="BE39" s="1126"/>
      <c r="BF39" s="1127"/>
    </row>
    <row r="40" spans="1:58" ht="15.75" customHeight="1">
      <c r="A40" s="72"/>
      <c r="B40" s="74"/>
      <c r="C40" s="93"/>
      <c r="D40" s="93"/>
      <c r="E40" s="93"/>
      <c r="F40" s="93"/>
      <c r="G40" s="93"/>
      <c r="H40" s="94"/>
      <c r="I40" s="574"/>
      <c r="J40" s="575"/>
      <c r="K40" s="575"/>
      <c r="L40" s="575"/>
      <c r="M40" s="575"/>
      <c r="N40" s="576"/>
      <c r="O40" s="577"/>
      <c r="P40" s="578"/>
      <c r="Q40" s="575"/>
      <c r="R40" s="576"/>
      <c r="S40" s="613" t="s">
        <v>21</v>
      </c>
      <c r="T40" s="614"/>
      <c r="U40" s="570" t="s">
        <v>421</v>
      </c>
      <c r="V40" s="570"/>
      <c r="W40" s="570"/>
      <c r="X40" s="570"/>
      <c r="Y40" s="570"/>
      <c r="Z40" s="570"/>
      <c r="AA40" s="570"/>
      <c r="AB40" s="570"/>
      <c r="AC40" s="597"/>
      <c r="AD40" s="582" t="s">
        <v>21</v>
      </c>
      <c r="AE40" s="583"/>
      <c r="AF40" s="618" t="s">
        <v>124</v>
      </c>
      <c r="AG40" s="618"/>
      <c r="AH40" s="618"/>
      <c r="AI40" s="618"/>
      <c r="AJ40" s="618"/>
      <c r="AK40" s="618"/>
      <c r="AL40" s="618"/>
      <c r="AM40" s="618"/>
      <c r="AN40" s="618"/>
      <c r="AO40" s="618"/>
      <c r="AP40" s="618"/>
      <c r="AQ40" s="618"/>
      <c r="AR40" s="618"/>
      <c r="AS40" s="618"/>
      <c r="AT40" s="618"/>
      <c r="AU40" s="1113"/>
      <c r="AV40" s="1108"/>
      <c r="AW40" s="1114"/>
      <c r="AX40" s="1115"/>
      <c r="AY40" s="1108"/>
      <c r="AZ40" s="1109"/>
      <c r="BA40" s="922"/>
      <c r="BB40" s="923"/>
      <c r="BC40" s="924"/>
      <c r="BD40" s="1125"/>
      <c r="BE40" s="1126"/>
      <c r="BF40" s="1127"/>
    </row>
    <row r="41" spans="1:58" ht="15.75" customHeight="1">
      <c r="A41" s="72"/>
      <c r="B41" s="74"/>
      <c r="C41" s="93"/>
      <c r="D41" s="93"/>
      <c r="E41" s="93"/>
      <c r="F41" s="93"/>
      <c r="G41" s="93"/>
      <c r="H41" s="94"/>
      <c r="I41" s="574"/>
      <c r="J41" s="575"/>
      <c r="K41" s="575"/>
      <c r="L41" s="575"/>
      <c r="M41" s="575"/>
      <c r="N41" s="576"/>
      <c r="O41" s="577"/>
      <c r="P41" s="578"/>
      <c r="Q41" s="575"/>
      <c r="R41" s="576"/>
      <c r="S41" s="613" t="s">
        <v>21</v>
      </c>
      <c r="T41" s="614"/>
      <c r="U41" s="31" t="s">
        <v>30</v>
      </c>
      <c r="V41" s="31"/>
      <c r="W41" s="31"/>
      <c r="X41" s="31"/>
      <c r="Y41" s="31"/>
      <c r="Z41" s="31"/>
      <c r="AA41" s="31"/>
      <c r="AB41" s="31"/>
      <c r="AC41" s="32"/>
      <c r="AD41" s="182"/>
      <c r="AE41" s="615"/>
      <c r="AF41" s="615"/>
      <c r="AG41" s="615"/>
      <c r="AH41" s="615"/>
      <c r="AI41" s="615"/>
      <c r="AJ41" s="615"/>
      <c r="AK41" s="615"/>
      <c r="AL41" s="615"/>
      <c r="AM41" s="615"/>
      <c r="AN41" s="615"/>
      <c r="AO41" s="615"/>
      <c r="AP41" s="615"/>
      <c r="AQ41" s="615"/>
      <c r="AR41" s="615"/>
      <c r="AS41" s="615"/>
      <c r="AT41" s="31"/>
      <c r="AU41" s="1113"/>
      <c r="AV41" s="1108"/>
      <c r="AW41" s="1114"/>
      <c r="AX41" s="1115"/>
      <c r="AY41" s="1108"/>
      <c r="AZ41" s="1109"/>
      <c r="BA41" s="922"/>
      <c r="BB41" s="923"/>
      <c r="BC41" s="924"/>
      <c r="BD41" s="1125"/>
      <c r="BE41" s="1126"/>
      <c r="BF41" s="1127"/>
    </row>
    <row r="42" spans="1:58" ht="15.75" customHeight="1">
      <c r="A42" s="72"/>
      <c r="B42" s="74"/>
      <c r="C42" s="93"/>
      <c r="D42" s="93"/>
      <c r="E42" s="93"/>
      <c r="F42" s="93"/>
      <c r="G42" s="93"/>
      <c r="H42" s="94"/>
      <c r="I42" s="28"/>
      <c r="J42" s="29"/>
      <c r="K42" s="29"/>
      <c r="L42" s="29"/>
      <c r="M42" s="29"/>
      <c r="N42" s="30"/>
      <c r="O42" s="42"/>
      <c r="P42" s="43"/>
      <c r="Q42" s="29"/>
      <c r="R42" s="30"/>
      <c r="S42" s="613" t="s">
        <v>21</v>
      </c>
      <c r="T42" s="614"/>
      <c r="U42" s="31" t="s">
        <v>115</v>
      </c>
      <c r="V42" s="31"/>
      <c r="W42" s="31"/>
      <c r="X42" s="31"/>
      <c r="Y42" s="31"/>
      <c r="Z42" s="31"/>
      <c r="AA42" s="31"/>
      <c r="AB42" s="31"/>
      <c r="AC42" s="32"/>
      <c r="AD42" s="182"/>
      <c r="AE42" s="40"/>
      <c r="AF42" s="40"/>
      <c r="AG42" s="40"/>
      <c r="AH42" s="40"/>
      <c r="AI42" s="40"/>
      <c r="AJ42" s="40"/>
      <c r="AK42" s="40"/>
      <c r="AL42" s="40"/>
      <c r="AM42" s="40"/>
      <c r="AN42" s="40"/>
      <c r="AO42" s="40"/>
      <c r="AP42" s="40"/>
      <c r="AQ42" s="40"/>
      <c r="AR42" s="40"/>
      <c r="AS42" s="40"/>
      <c r="AT42" s="31"/>
      <c r="AU42" s="336"/>
      <c r="AV42" s="153"/>
      <c r="AW42" s="334"/>
      <c r="AX42" s="335"/>
      <c r="AY42" s="153"/>
      <c r="AZ42" s="154"/>
      <c r="BA42" s="922"/>
      <c r="BB42" s="923"/>
      <c r="BC42" s="924"/>
      <c r="BD42" s="1125"/>
      <c r="BE42" s="1126"/>
      <c r="BF42" s="1127"/>
    </row>
    <row r="43" spans="1:58" ht="15.75" customHeight="1" thickBot="1">
      <c r="A43" s="73"/>
      <c r="B43" s="75"/>
      <c r="C43" s="86"/>
      <c r="D43" s="86"/>
      <c r="E43" s="86"/>
      <c r="F43" s="86"/>
      <c r="G43" s="86"/>
      <c r="H43" s="87"/>
      <c r="I43" s="1011"/>
      <c r="J43" s="1012"/>
      <c r="K43" s="1012"/>
      <c r="L43" s="1012"/>
      <c r="M43" s="1012"/>
      <c r="N43" s="1013"/>
      <c r="O43" s="565"/>
      <c r="P43" s="566"/>
      <c r="Q43" s="566"/>
      <c r="R43" s="567"/>
      <c r="S43" s="726" t="s">
        <v>21</v>
      </c>
      <c r="T43" s="727"/>
      <c r="U43" s="91" t="s">
        <v>28</v>
      </c>
      <c r="V43" s="91"/>
      <c r="W43" s="91"/>
      <c r="X43" s="91"/>
      <c r="Y43" s="91"/>
      <c r="Z43" s="91"/>
      <c r="AA43" s="91"/>
      <c r="AB43" s="91"/>
      <c r="AC43" s="92"/>
      <c r="AD43" s="562"/>
      <c r="AE43" s="563"/>
      <c r="AF43" s="728"/>
      <c r="AG43" s="728"/>
      <c r="AH43" s="728"/>
      <c r="AI43" s="728"/>
      <c r="AJ43" s="728"/>
      <c r="AK43" s="728"/>
      <c r="AL43" s="728"/>
      <c r="AM43" s="728"/>
      <c r="AN43" s="728"/>
      <c r="AO43" s="728"/>
      <c r="AP43" s="728"/>
      <c r="AQ43" s="728"/>
      <c r="AR43" s="728"/>
      <c r="AS43" s="728"/>
      <c r="AT43" s="728"/>
      <c r="AU43" s="1110"/>
      <c r="AV43" s="1101"/>
      <c r="AW43" s="1111"/>
      <c r="AX43" s="1112"/>
      <c r="AY43" s="1101"/>
      <c r="AZ43" s="1102"/>
      <c r="BA43" s="1067"/>
      <c r="BB43" s="1068"/>
      <c r="BC43" s="1069"/>
      <c r="BD43" s="1128"/>
      <c r="BE43" s="1129"/>
      <c r="BF43" s="1130"/>
    </row>
    <row r="44" spans="1:58" ht="15.75" customHeight="1">
      <c r="A44" s="3" t="s">
        <v>132</v>
      </c>
      <c r="B44" s="405"/>
      <c r="C44" s="169"/>
      <c r="D44" s="169"/>
      <c r="E44" s="169"/>
      <c r="F44" s="169"/>
      <c r="G44" s="169"/>
      <c r="H44" s="169"/>
      <c r="I44" s="169"/>
      <c r="J44" s="169"/>
      <c r="K44" s="169"/>
      <c r="L44" s="4"/>
      <c r="M44" s="4"/>
      <c r="N44" s="4"/>
      <c r="O44" s="4"/>
      <c r="P44" s="4"/>
      <c r="Q44" s="4"/>
      <c r="R44" s="4"/>
      <c r="S44" s="4"/>
      <c r="T44" s="4"/>
      <c r="U44" s="4"/>
      <c r="V44" s="4"/>
      <c r="W44" s="4"/>
      <c r="X44" s="4"/>
      <c r="Y44" s="4"/>
      <c r="Z44" s="4"/>
      <c r="AA44" s="5"/>
      <c r="AB44" s="5"/>
      <c r="AC44" s="5"/>
      <c r="AD44" s="5"/>
      <c r="AE44" s="3"/>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spans="1:59" s="168" customFormat="1" ht="15.75" customHeight="1">
      <c r="A45" s="3" t="s">
        <v>31</v>
      </c>
      <c r="B45" s="3"/>
      <c r="C45" s="3"/>
      <c r="D45" s="3"/>
      <c r="E45" s="3"/>
      <c r="F45" s="3"/>
      <c r="G45" s="3"/>
      <c r="H45" s="3"/>
      <c r="I45" s="4"/>
      <c r="J45" s="4"/>
      <c r="K45" s="4"/>
      <c r="L45" s="4"/>
      <c r="M45" s="4"/>
      <c r="N45" s="4"/>
      <c r="O45" s="4"/>
      <c r="P45" s="4"/>
      <c r="Q45" s="4"/>
      <c r="R45" s="4"/>
      <c r="S45" s="4"/>
      <c r="T45" s="4"/>
      <c r="U45" s="4"/>
      <c r="V45" s="4"/>
      <c r="W45" s="4"/>
      <c r="X45" s="4"/>
      <c r="Y45" s="48"/>
      <c r="Z45" s="5"/>
      <c r="AA45" s="5"/>
      <c r="AB45" s="5"/>
      <c r="AC45" s="5"/>
      <c r="AD45" s="5"/>
      <c r="AE45" s="5"/>
      <c r="AF45" s="5"/>
      <c r="AG45" s="40"/>
      <c r="AH45" s="40"/>
      <c r="AI45" s="40"/>
      <c r="AJ45" s="40"/>
      <c r="AK45" s="40"/>
      <c r="AL45" s="40"/>
      <c r="AM45" s="40"/>
      <c r="AN45" s="40"/>
      <c r="AO45" s="40"/>
      <c r="AP45" s="40"/>
      <c r="AQ45" s="40"/>
      <c r="AR45" s="40"/>
      <c r="AS45" s="40"/>
      <c r="AT45" s="40"/>
      <c r="AU45" s="29"/>
      <c r="AV45" s="29"/>
      <c r="AW45" s="29"/>
      <c r="AX45" s="29"/>
      <c r="AY45" s="29"/>
      <c r="AZ45" s="29"/>
      <c r="BA45" s="49"/>
      <c r="BB45" s="49"/>
      <c r="BC45" s="49"/>
      <c r="BD45" s="49"/>
      <c r="BE45" s="49"/>
      <c r="BF45" s="49"/>
      <c r="BG45" s="169"/>
    </row>
    <row r="46" spans="1:59" s="168" customFormat="1" ht="15.75" customHeight="1">
      <c r="A46" s="3" t="s">
        <v>32</v>
      </c>
      <c r="B46" s="3"/>
      <c r="C46" s="3"/>
      <c r="D46" s="3"/>
      <c r="E46" s="3"/>
      <c r="F46" s="3"/>
      <c r="G46" s="3"/>
      <c r="H46" s="3"/>
      <c r="I46" s="4"/>
      <c r="J46" s="4"/>
      <c r="K46" s="4"/>
      <c r="L46" s="4"/>
      <c r="M46" s="4"/>
      <c r="N46" s="4"/>
      <c r="O46" s="4"/>
      <c r="P46" s="4"/>
      <c r="Q46" s="4"/>
      <c r="R46" s="4"/>
      <c r="S46" s="4"/>
      <c r="T46" s="4"/>
      <c r="U46" s="4"/>
      <c r="V46" s="4"/>
      <c r="W46" s="4"/>
      <c r="X46" s="4"/>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169"/>
    </row>
    <row r="47" spans="1:58" s="168" customFormat="1" ht="15.75" customHeight="1">
      <c r="A47" s="3" t="s">
        <v>33</v>
      </c>
      <c r="B47" s="3"/>
      <c r="C47" s="3"/>
      <c r="D47" s="3"/>
      <c r="E47" s="3"/>
      <c r="F47" s="3"/>
      <c r="G47" s="3"/>
      <c r="H47" s="3"/>
      <c r="I47" s="4"/>
      <c r="J47" s="4"/>
      <c r="K47" s="4"/>
      <c r="L47" s="4"/>
      <c r="M47" s="4"/>
      <c r="N47" s="4"/>
      <c r="O47" s="4"/>
      <c r="P47" s="4"/>
      <c r="Q47" s="4"/>
      <c r="R47" s="4"/>
      <c r="S47" s="4"/>
      <c r="T47" s="4"/>
      <c r="U47" s="4"/>
      <c r="V47" s="4"/>
      <c r="W47" s="4"/>
      <c r="X47" s="4"/>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row>
    <row r="48" spans="1:60" s="168" customFormat="1" ht="15.75" customHeight="1">
      <c r="A48" s="3"/>
      <c r="B48" s="3"/>
      <c r="C48" s="3"/>
      <c r="D48" s="3"/>
      <c r="E48" s="3"/>
      <c r="F48" s="3"/>
      <c r="G48" s="3"/>
      <c r="H48" s="3"/>
      <c r="I48" s="4"/>
      <c r="J48" s="4"/>
      <c r="K48" s="4"/>
      <c r="L48" s="4"/>
      <c r="M48" s="4"/>
      <c r="N48" s="4"/>
      <c r="O48" s="4"/>
      <c r="P48" s="4"/>
      <c r="Q48" s="4"/>
      <c r="R48" s="4"/>
      <c r="S48" s="4"/>
      <c r="T48" s="4"/>
      <c r="U48" s="4"/>
      <c r="V48" s="4"/>
      <c r="W48" s="4"/>
      <c r="X48" s="4"/>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H48" s="168" t="s">
        <v>828</v>
      </c>
    </row>
    <row r="49" spans="1:58" ht="15.75" customHeight="1">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43" t="s">
        <v>729</v>
      </c>
    </row>
    <row r="50" spans="1:58" ht="24" customHeight="1">
      <c r="A50" s="1009" t="s">
        <v>704</v>
      </c>
      <c r="B50" s="1009"/>
      <c r="C50" s="1009"/>
      <c r="D50" s="100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c r="AJ50" s="1009"/>
      <c r="AK50" s="1009"/>
      <c r="AL50" s="1009"/>
      <c r="AM50" s="1009"/>
      <c r="AN50" s="1009"/>
      <c r="AO50" s="1009"/>
      <c r="AP50" s="1009"/>
      <c r="AQ50" s="1009"/>
      <c r="AR50" s="1009"/>
      <c r="AS50" s="1009"/>
      <c r="AT50" s="1009"/>
      <c r="AU50" s="1009"/>
      <c r="AV50" s="1009"/>
      <c r="AW50" s="1009"/>
      <c r="AX50" s="1009"/>
      <c r="AY50" s="1009"/>
      <c r="AZ50" s="1009"/>
      <c r="BA50" s="1009"/>
      <c r="BB50" s="1009"/>
      <c r="BC50" s="1009"/>
      <c r="BD50" s="1009"/>
      <c r="BE50" s="1009"/>
      <c r="BF50" s="1009"/>
    </row>
    <row r="51" spans="1:58" ht="15.75" customHeight="1">
      <c r="A51" s="1087" t="s">
        <v>485</v>
      </c>
      <c r="B51" s="1087"/>
      <c r="C51" s="1087"/>
      <c r="D51" s="1087"/>
      <c r="E51" s="1087"/>
      <c r="F51" s="1087"/>
      <c r="G51" s="1087"/>
      <c r="H51" s="1087"/>
      <c r="I51" s="1087"/>
      <c r="J51" s="1087"/>
      <c r="K51" s="1087"/>
      <c r="L51" s="1087"/>
      <c r="M51" s="1087"/>
      <c r="N51" s="1087"/>
      <c r="O51" s="1087"/>
      <c r="P51" s="1087"/>
      <c r="Q51" s="1087"/>
      <c r="R51" s="1087"/>
      <c r="S51" s="1087"/>
      <c r="T51" s="1087"/>
      <c r="U51" s="1087"/>
      <c r="V51" s="1087"/>
      <c r="W51" s="1087"/>
      <c r="X51" s="1087"/>
      <c r="Y51" s="1087"/>
      <c r="Z51" s="1087"/>
      <c r="AA51" s="1087"/>
      <c r="AB51" s="1087"/>
      <c r="AC51" s="1087"/>
      <c r="AD51" s="1087"/>
      <c r="AE51" s="1087"/>
      <c r="AF51" s="1087"/>
      <c r="AG51" s="1087"/>
      <c r="AH51" s="1087"/>
      <c r="AI51" s="1087"/>
      <c r="AJ51" s="1087"/>
      <c r="AK51" s="1087"/>
      <c r="AL51" s="1087"/>
      <c r="AM51" s="1087"/>
      <c r="AN51" s="1087"/>
      <c r="AO51" s="1087"/>
      <c r="AP51" s="1087"/>
      <c r="AQ51" s="1087"/>
      <c r="AR51" s="1087"/>
      <c r="AS51" s="1087"/>
      <c r="AT51" s="1087"/>
      <c r="AU51" s="1087"/>
      <c r="AV51" s="1087"/>
      <c r="AW51" s="1087"/>
      <c r="AX51" s="1087"/>
      <c r="AY51" s="1087"/>
      <c r="AZ51" s="1087"/>
      <c r="BA51" s="1087"/>
      <c r="BB51" s="1087"/>
      <c r="BC51" s="1087"/>
      <c r="BD51" s="1087"/>
      <c r="BE51" s="1087"/>
      <c r="BF51" s="1087"/>
    </row>
    <row r="52" spans="1:58" ht="15.75" customHeight="1" thickBot="1">
      <c r="A52" s="725" t="s">
        <v>730</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725"/>
      <c r="AP52" s="725"/>
      <c r="AQ52" s="725"/>
      <c r="AR52" s="725"/>
      <c r="AS52" s="725"/>
      <c r="AT52" s="725"/>
      <c r="AU52" s="725"/>
      <c r="AV52" s="725"/>
      <c r="AW52" s="725"/>
      <c r="AX52" s="725"/>
      <c r="AY52" s="725"/>
      <c r="AZ52" s="725"/>
      <c r="BA52" s="725"/>
      <c r="BB52" s="725"/>
      <c r="BC52" s="725"/>
      <c r="BD52" s="725"/>
      <c r="BE52" s="725"/>
      <c r="BF52" s="725"/>
    </row>
    <row r="53" spans="1:58" s="179" customFormat="1" ht="15.75" customHeight="1">
      <c r="A53" s="687" t="s">
        <v>487</v>
      </c>
      <c r="B53" s="688"/>
      <c r="C53" s="688"/>
      <c r="D53" s="688"/>
      <c r="E53" s="688"/>
      <c r="F53" s="688"/>
      <c r="G53" s="688"/>
      <c r="H53" s="689"/>
      <c r="I53" s="662" t="s">
        <v>488</v>
      </c>
      <c r="J53" s="663"/>
      <c r="K53" s="663"/>
      <c r="L53" s="663"/>
      <c r="M53" s="663"/>
      <c r="N53" s="664"/>
      <c r="O53" s="1091" t="s">
        <v>489</v>
      </c>
      <c r="P53" s="1092"/>
      <c r="Q53" s="1092"/>
      <c r="R53" s="1093"/>
      <c r="S53" s="705" t="s">
        <v>490</v>
      </c>
      <c r="T53" s="706"/>
      <c r="U53" s="706"/>
      <c r="V53" s="706"/>
      <c r="W53" s="706"/>
      <c r="X53" s="706"/>
      <c r="Y53" s="706"/>
      <c r="Z53" s="706"/>
      <c r="AA53" s="706"/>
      <c r="AB53" s="706"/>
      <c r="AC53" s="707"/>
      <c r="AD53" s="1074" t="s">
        <v>491</v>
      </c>
      <c r="AE53" s="667"/>
      <c r="AF53" s="667"/>
      <c r="AG53" s="667"/>
      <c r="AH53" s="667"/>
      <c r="AI53" s="667"/>
      <c r="AJ53" s="667"/>
      <c r="AK53" s="667"/>
      <c r="AL53" s="667"/>
      <c r="AM53" s="667"/>
      <c r="AN53" s="667"/>
      <c r="AO53" s="667"/>
      <c r="AP53" s="667"/>
      <c r="AQ53" s="667"/>
      <c r="AR53" s="667"/>
      <c r="AS53" s="667"/>
      <c r="AT53" s="667"/>
      <c r="AU53" s="714" t="s">
        <v>86</v>
      </c>
      <c r="AV53" s="715"/>
      <c r="AW53" s="715"/>
      <c r="AX53" s="715"/>
      <c r="AY53" s="715"/>
      <c r="AZ53" s="716"/>
      <c r="BA53" s="676" t="s">
        <v>492</v>
      </c>
      <c r="BB53" s="677"/>
      <c r="BC53" s="677"/>
      <c r="BD53" s="677"/>
      <c r="BE53" s="677"/>
      <c r="BF53" s="678"/>
    </row>
    <row r="54" spans="1:58" s="179" customFormat="1" ht="15.75" customHeight="1" thickBot="1">
      <c r="A54" s="690"/>
      <c r="B54" s="691"/>
      <c r="C54" s="691"/>
      <c r="D54" s="691"/>
      <c r="E54" s="691"/>
      <c r="F54" s="691"/>
      <c r="G54" s="691"/>
      <c r="H54" s="692"/>
      <c r="I54" s="1088"/>
      <c r="J54" s="1089"/>
      <c r="K54" s="1089"/>
      <c r="L54" s="1089"/>
      <c r="M54" s="1089"/>
      <c r="N54" s="1090"/>
      <c r="O54" s="1094"/>
      <c r="P54" s="1095"/>
      <c r="Q54" s="1095"/>
      <c r="R54" s="1096"/>
      <c r="S54" s="562"/>
      <c r="T54" s="563"/>
      <c r="U54" s="563"/>
      <c r="V54" s="563"/>
      <c r="W54" s="563"/>
      <c r="X54" s="563"/>
      <c r="Y54" s="563"/>
      <c r="Z54" s="563"/>
      <c r="AA54" s="563"/>
      <c r="AB54" s="563"/>
      <c r="AC54" s="564"/>
      <c r="AD54" s="1076"/>
      <c r="AE54" s="735"/>
      <c r="AF54" s="735"/>
      <c r="AG54" s="735"/>
      <c r="AH54" s="735"/>
      <c r="AI54" s="735"/>
      <c r="AJ54" s="735"/>
      <c r="AK54" s="735"/>
      <c r="AL54" s="735"/>
      <c r="AM54" s="735"/>
      <c r="AN54" s="735"/>
      <c r="AO54" s="735"/>
      <c r="AP54" s="735"/>
      <c r="AQ54" s="735"/>
      <c r="AR54" s="735"/>
      <c r="AS54" s="735"/>
      <c r="AT54" s="735"/>
      <c r="AU54" s="679" t="s">
        <v>87</v>
      </c>
      <c r="AV54" s="680"/>
      <c r="AW54" s="681" t="s">
        <v>88</v>
      </c>
      <c r="AX54" s="680"/>
      <c r="AY54" s="681" t="s">
        <v>89</v>
      </c>
      <c r="AZ54" s="682"/>
      <c r="BA54" s="683" t="s">
        <v>493</v>
      </c>
      <c r="BB54" s="684"/>
      <c r="BC54" s="685"/>
      <c r="BD54" s="683" t="s">
        <v>494</v>
      </c>
      <c r="BE54" s="684"/>
      <c r="BF54" s="686"/>
    </row>
    <row r="55" spans="1:58" ht="15.75" customHeight="1" thickBot="1">
      <c r="A55" s="1103" t="s">
        <v>109</v>
      </c>
      <c r="B55" s="1104"/>
      <c r="C55" s="1104"/>
      <c r="D55" s="1104"/>
      <c r="E55" s="1104"/>
      <c r="F55" s="1104"/>
      <c r="G55" s="1104"/>
      <c r="H55" s="1104"/>
      <c r="I55" s="1104"/>
      <c r="J55" s="1104"/>
      <c r="K55" s="1104"/>
      <c r="L55" s="1104"/>
      <c r="M55" s="1104"/>
      <c r="N55" s="1104"/>
      <c r="O55" s="1104"/>
      <c r="P55" s="1104"/>
      <c r="Q55" s="1104"/>
      <c r="R55" s="1104"/>
      <c r="S55" s="1104"/>
      <c r="T55" s="1104"/>
      <c r="U55" s="1104"/>
      <c r="V55" s="1104"/>
      <c r="W55" s="1104"/>
      <c r="X55" s="1104"/>
      <c r="Y55" s="1104"/>
      <c r="Z55" s="1104"/>
      <c r="AA55" s="1104"/>
      <c r="AB55" s="1104"/>
      <c r="AC55" s="1104"/>
      <c r="AD55" s="1104"/>
      <c r="AE55" s="1104"/>
      <c r="AF55" s="1104"/>
      <c r="AG55" s="1104"/>
      <c r="AH55" s="1104"/>
      <c r="AI55" s="1104"/>
      <c r="AJ55" s="1104"/>
      <c r="AK55" s="1104"/>
      <c r="AL55" s="1104"/>
      <c r="AM55" s="1104"/>
      <c r="AN55" s="1104"/>
      <c r="AO55" s="1104"/>
      <c r="AP55" s="1104"/>
      <c r="AQ55" s="1104"/>
      <c r="AR55" s="1104"/>
      <c r="AS55" s="1104"/>
      <c r="AT55" s="1104"/>
      <c r="AU55" s="1104"/>
      <c r="AV55" s="1104"/>
      <c r="AW55" s="1104"/>
      <c r="AX55" s="1104"/>
      <c r="AY55" s="1104"/>
      <c r="AZ55" s="1104"/>
      <c r="BA55" s="1104"/>
      <c r="BB55" s="1104"/>
      <c r="BC55" s="1104"/>
      <c r="BD55" s="1104"/>
      <c r="BE55" s="1104"/>
      <c r="BF55" s="1105"/>
    </row>
    <row r="56" spans="1:58" ht="15.75" customHeight="1">
      <c r="A56" s="659" t="s">
        <v>425</v>
      </c>
      <c r="B56" s="982"/>
      <c r="C56" s="982"/>
      <c r="D56" s="982"/>
      <c r="E56" s="982"/>
      <c r="F56" s="982"/>
      <c r="G56" s="982"/>
      <c r="H56" s="428"/>
      <c r="I56" s="662" t="s">
        <v>110</v>
      </c>
      <c r="J56" s="663"/>
      <c r="K56" s="663"/>
      <c r="L56" s="663"/>
      <c r="M56" s="663"/>
      <c r="N56" s="664"/>
      <c r="O56" s="669" t="s">
        <v>21</v>
      </c>
      <c r="P56" s="670"/>
      <c r="Q56" s="706" t="s">
        <v>22</v>
      </c>
      <c r="R56" s="707"/>
      <c r="S56" s="669" t="s">
        <v>21</v>
      </c>
      <c r="T56" s="670"/>
      <c r="U56" s="673" t="s">
        <v>29</v>
      </c>
      <c r="V56" s="673"/>
      <c r="W56" s="673"/>
      <c r="X56" s="673"/>
      <c r="Y56" s="673"/>
      <c r="Z56" s="673"/>
      <c r="AA56" s="673"/>
      <c r="AB56" s="673"/>
      <c r="AC56" s="1140"/>
      <c r="AD56" s="941" t="s">
        <v>21</v>
      </c>
      <c r="AE56" s="942"/>
      <c r="AF56" s="1134" t="s">
        <v>111</v>
      </c>
      <c r="AG56" s="1134"/>
      <c r="AH56" s="1134"/>
      <c r="AI56" s="1134"/>
      <c r="AJ56" s="1134"/>
      <c r="AK56" s="1134"/>
      <c r="AL56" s="1134"/>
      <c r="AM56" s="1134"/>
      <c r="AN56" s="1134"/>
      <c r="AO56" s="1134"/>
      <c r="AP56" s="1134"/>
      <c r="AQ56" s="1134"/>
      <c r="AR56" s="1134"/>
      <c r="AS56" s="1134"/>
      <c r="AT56" s="1134"/>
      <c r="AU56" s="801" t="s">
        <v>26</v>
      </c>
      <c r="AV56" s="802"/>
      <c r="AW56" s="798" t="s">
        <v>26</v>
      </c>
      <c r="AX56" s="799"/>
      <c r="AY56" s="802" t="s">
        <v>26</v>
      </c>
      <c r="AZ56" s="800"/>
      <c r="BA56" s="639" t="s">
        <v>49</v>
      </c>
      <c r="BB56" s="1135"/>
      <c r="BC56" s="1136"/>
      <c r="BD56" s="639" t="s">
        <v>49</v>
      </c>
      <c r="BE56" s="1123"/>
      <c r="BF56" s="1124"/>
    </row>
    <row r="57" spans="1:58" ht="15.75" customHeight="1">
      <c r="A57" s="1131" t="s">
        <v>426</v>
      </c>
      <c r="B57" s="1132"/>
      <c r="C57" s="1132"/>
      <c r="D57" s="1132"/>
      <c r="E57" s="1132"/>
      <c r="F57" s="1132"/>
      <c r="G57" s="1132"/>
      <c r="H57" s="1133"/>
      <c r="I57" s="1137"/>
      <c r="J57" s="1138"/>
      <c r="K57" s="1138"/>
      <c r="L57" s="1138"/>
      <c r="M57" s="1138"/>
      <c r="N57" s="1139"/>
      <c r="O57" s="577"/>
      <c r="P57" s="578"/>
      <c r="Q57" s="578"/>
      <c r="R57" s="579"/>
      <c r="S57" s="613" t="s">
        <v>21</v>
      </c>
      <c r="T57" s="614"/>
      <c r="U57" s="570" t="s">
        <v>421</v>
      </c>
      <c r="V57" s="570"/>
      <c r="W57" s="570"/>
      <c r="X57" s="570"/>
      <c r="Y57" s="570"/>
      <c r="Z57" s="570"/>
      <c r="AA57" s="570"/>
      <c r="AB57" s="570"/>
      <c r="AC57" s="597"/>
      <c r="AD57" s="580" t="s">
        <v>21</v>
      </c>
      <c r="AE57" s="581"/>
      <c r="AF57" s="607" t="s">
        <v>113</v>
      </c>
      <c r="AG57" s="607"/>
      <c r="AH57" s="607"/>
      <c r="AI57" s="607"/>
      <c r="AJ57" s="607"/>
      <c r="AK57" s="607"/>
      <c r="AL57" s="607"/>
      <c r="AM57" s="607"/>
      <c r="AN57" s="607"/>
      <c r="AO57" s="607"/>
      <c r="AP57" s="607"/>
      <c r="AQ57" s="607"/>
      <c r="AR57" s="607"/>
      <c r="AS57" s="607"/>
      <c r="AT57" s="607"/>
      <c r="AU57" s="1113"/>
      <c r="AV57" s="1108"/>
      <c r="AW57" s="1114"/>
      <c r="AX57" s="1115"/>
      <c r="AY57" s="1108"/>
      <c r="AZ57" s="1109"/>
      <c r="BA57" s="922"/>
      <c r="BB57" s="923"/>
      <c r="BC57" s="924"/>
      <c r="BD57" s="1125"/>
      <c r="BE57" s="1126"/>
      <c r="BF57" s="1127"/>
    </row>
    <row r="58" spans="1:58" ht="15.75" customHeight="1">
      <c r="A58" s="598" t="s">
        <v>427</v>
      </c>
      <c r="B58" s="970"/>
      <c r="C58" s="970"/>
      <c r="D58" s="970"/>
      <c r="E58" s="970"/>
      <c r="F58" s="970"/>
      <c r="G58" s="970"/>
      <c r="H58" s="971"/>
      <c r="I58" s="574"/>
      <c r="J58" s="575"/>
      <c r="K58" s="575"/>
      <c r="L58" s="575"/>
      <c r="M58" s="575"/>
      <c r="N58" s="576"/>
      <c r="O58" s="577"/>
      <c r="P58" s="578"/>
      <c r="Q58" s="578"/>
      <c r="R58" s="579"/>
      <c r="S58" s="613" t="s">
        <v>21</v>
      </c>
      <c r="T58" s="614"/>
      <c r="U58" s="31" t="s">
        <v>30</v>
      </c>
      <c r="V58" s="31"/>
      <c r="W58" s="31"/>
      <c r="X58" s="31"/>
      <c r="Y58" s="31"/>
      <c r="Z58" s="31"/>
      <c r="AA58" s="31"/>
      <c r="AB58" s="31"/>
      <c r="AC58" s="32"/>
      <c r="AD58" s="580" t="s">
        <v>21</v>
      </c>
      <c r="AE58" s="581"/>
      <c r="AF58" s="607" t="s">
        <v>114</v>
      </c>
      <c r="AG58" s="607"/>
      <c r="AH58" s="607"/>
      <c r="AI58" s="607"/>
      <c r="AJ58" s="607"/>
      <c r="AK58" s="607"/>
      <c r="AL58" s="607"/>
      <c r="AM58" s="607"/>
      <c r="AN58" s="607"/>
      <c r="AO58" s="607"/>
      <c r="AP58" s="607"/>
      <c r="AQ58" s="607"/>
      <c r="AR58" s="607"/>
      <c r="AS58" s="607"/>
      <c r="AT58" s="607"/>
      <c r="AU58" s="1113"/>
      <c r="AV58" s="1108"/>
      <c r="AW58" s="1114"/>
      <c r="AX58" s="1115"/>
      <c r="AY58" s="1108"/>
      <c r="AZ58" s="1109"/>
      <c r="BA58" s="922"/>
      <c r="BB58" s="923"/>
      <c r="BC58" s="924"/>
      <c r="BD58" s="1125"/>
      <c r="BE58" s="1126"/>
      <c r="BF58" s="1127"/>
    </row>
    <row r="59" spans="1:58" ht="15.75" customHeight="1">
      <c r="A59" s="72"/>
      <c r="B59" s="74"/>
      <c r="C59" s="93"/>
      <c r="D59" s="93"/>
      <c r="E59" s="93"/>
      <c r="F59" s="93"/>
      <c r="G59" s="93"/>
      <c r="H59" s="94"/>
      <c r="I59" s="574"/>
      <c r="J59" s="575"/>
      <c r="K59" s="575"/>
      <c r="L59" s="575"/>
      <c r="M59" s="575"/>
      <c r="N59" s="576"/>
      <c r="O59" s="577"/>
      <c r="P59" s="578"/>
      <c r="Q59" s="578"/>
      <c r="R59" s="579"/>
      <c r="S59" s="613" t="s">
        <v>21</v>
      </c>
      <c r="T59" s="614"/>
      <c r="U59" s="31" t="s">
        <v>115</v>
      </c>
      <c r="V59" s="31"/>
      <c r="W59" s="31"/>
      <c r="X59" s="31"/>
      <c r="Y59" s="31"/>
      <c r="Z59" s="31"/>
      <c r="AA59" s="31"/>
      <c r="AB59" s="31"/>
      <c r="AC59" s="32"/>
      <c r="AD59" s="580" t="s">
        <v>21</v>
      </c>
      <c r="AE59" s="581"/>
      <c r="AF59" s="607" t="s">
        <v>116</v>
      </c>
      <c r="AG59" s="607"/>
      <c r="AH59" s="607"/>
      <c r="AI59" s="607"/>
      <c r="AJ59" s="607"/>
      <c r="AK59" s="607"/>
      <c r="AL59" s="607"/>
      <c r="AM59" s="607"/>
      <c r="AN59" s="607"/>
      <c r="AO59" s="607"/>
      <c r="AP59" s="607"/>
      <c r="AQ59" s="607"/>
      <c r="AR59" s="607"/>
      <c r="AS59" s="607"/>
      <c r="AT59" s="607"/>
      <c r="AU59" s="1113"/>
      <c r="AV59" s="1108"/>
      <c r="AW59" s="1114"/>
      <c r="AX59" s="1115"/>
      <c r="AY59" s="1108"/>
      <c r="AZ59" s="1109"/>
      <c r="BA59" s="922"/>
      <c r="BB59" s="923"/>
      <c r="BC59" s="924"/>
      <c r="BD59" s="1125"/>
      <c r="BE59" s="1126"/>
      <c r="BF59" s="1127"/>
    </row>
    <row r="60" spans="1:58" ht="15.75" customHeight="1">
      <c r="A60" s="72"/>
      <c r="B60" s="74"/>
      <c r="C60" s="93"/>
      <c r="D60" s="93"/>
      <c r="E60" s="93"/>
      <c r="F60" s="93"/>
      <c r="G60" s="93"/>
      <c r="H60" s="94"/>
      <c r="I60" s="574"/>
      <c r="J60" s="575"/>
      <c r="K60" s="575"/>
      <c r="L60" s="575"/>
      <c r="M60" s="575"/>
      <c r="N60" s="576"/>
      <c r="O60" s="577"/>
      <c r="P60" s="578"/>
      <c r="Q60" s="578"/>
      <c r="R60" s="579"/>
      <c r="S60" s="903" t="s">
        <v>21</v>
      </c>
      <c r="T60" s="904"/>
      <c r="U60" s="570" t="s">
        <v>28</v>
      </c>
      <c r="V60" s="570"/>
      <c r="W60" s="570"/>
      <c r="X60" s="570"/>
      <c r="Y60" s="570"/>
      <c r="Z60" s="570"/>
      <c r="AA60" s="570"/>
      <c r="AB60" s="570"/>
      <c r="AC60" s="597"/>
      <c r="AD60" s="777" t="s">
        <v>21</v>
      </c>
      <c r="AE60" s="778"/>
      <c r="AF60" s="618" t="s">
        <v>117</v>
      </c>
      <c r="AG60" s="618"/>
      <c r="AH60" s="618"/>
      <c r="AI60" s="618"/>
      <c r="AJ60" s="618"/>
      <c r="AK60" s="618"/>
      <c r="AL60" s="618"/>
      <c r="AM60" s="618"/>
      <c r="AN60" s="618"/>
      <c r="AO60" s="618"/>
      <c r="AP60" s="618"/>
      <c r="AQ60" s="618"/>
      <c r="AR60" s="618"/>
      <c r="AS60" s="618"/>
      <c r="AT60" s="618"/>
      <c r="AU60" s="1117"/>
      <c r="AV60" s="1118"/>
      <c r="AW60" s="1119"/>
      <c r="AX60" s="1120"/>
      <c r="AY60" s="1118"/>
      <c r="AZ60" s="1121"/>
      <c r="BA60" s="922"/>
      <c r="BB60" s="923"/>
      <c r="BC60" s="924"/>
      <c r="BD60" s="1125"/>
      <c r="BE60" s="1126"/>
      <c r="BF60" s="1127"/>
    </row>
    <row r="61" spans="1:58" ht="15.75" customHeight="1">
      <c r="A61" s="72"/>
      <c r="B61" s="74"/>
      <c r="C61" s="93"/>
      <c r="D61" s="93"/>
      <c r="E61" s="93"/>
      <c r="F61" s="93"/>
      <c r="G61" s="93"/>
      <c r="H61" s="94"/>
      <c r="I61" s="1122" t="s">
        <v>123</v>
      </c>
      <c r="J61" s="791"/>
      <c r="K61" s="791"/>
      <c r="L61" s="791"/>
      <c r="M61" s="791"/>
      <c r="N61" s="792"/>
      <c r="O61" s="769" t="s">
        <v>21</v>
      </c>
      <c r="P61" s="770"/>
      <c r="Q61" s="791" t="s">
        <v>22</v>
      </c>
      <c r="R61" s="792"/>
      <c r="S61" s="769" t="s">
        <v>21</v>
      </c>
      <c r="T61" s="770"/>
      <c r="U61" s="757" t="s">
        <v>29</v>
      </c>
      <c r="V61" s="757"/>
      <c r="W61" s="757"/>
      <c r="X61" s="757"/>
      <c r="Y61" s="757"/>
      <c r="Z61" s="757"/>
      <c r="AA61" s="757"/>
      <c r="AB61" s="757"/>
      <c r="AC61" s="758"/>
      <c r="AD61" s="755" t="s">
        <v>21</v>
      </c>
      <c r="AE61" s="756"/>
      <c r="AF61" s="1116" t="s">
        <v>111</v>
      </c>
      <c r="AG61" s="1116"/>
      <c r="AH61" s="1116"/>
      <c r="AI61" s="1116"/>
      <c r="AJ61" s="1116"/>
      <c r="AK61" s="1116"/>
      <c r="AL61" s="1116"/>
      <c r="AM61" s="1116"/>
      <c r="AN61" s="1116"/>
      <c r="AO61" s="1116"/>
      <c r="AP61" s="1116"/>
      <c r="AQ61" s="1116"/>
      <c r="AR61" s="1116"/>
      <c r="AS61" s="1116"/>
      <c r="AT61" s="1116"/>
      <c r="AU61" s="593" t="s">
        <v>26</v>
      </c>
      <c r="AV61" s="594"/>
      <c r="AW61" s="595" t="s">
        <v>26</v>
      </c>
      <c r="AX61" s="596"/>
      <c r="AY61" s="594" t="s">
        <v>26</v>
      </c>
      <c r="AZ61" s="744"/>
      <c r="BA61" s="922"/>
      <c r="BB61" s="923"/>
      <c r="BC61" s="924"/>
      <c r="BD61" s="1125"/>
      <c r="BE61" s="1126"/>
      <c r="BF61" s="1127"/>
    </row>
    <row r="62" spans="1:58" ht="15.75" customHeight="1">
      <c r="A62" s="72"/>
      <c r="B62" s="74"/>
      <c r="C62" s="93"/>
      <c r="D62" s="93"/>
      <c r="E62" s="93"/>
      <c r="F62" s="93"/>
      <c r="G62" s="93"/>
      <c r="H62" s="94"/>
      <c r="I62" s="574"/>
      <c r="J62" s="575"/>
      <c r="K62" s="575"/>
      <c r="L62" s="575"/>
      <c r="M62" s="575"/>
      <c r="N62" s="576"/>
      <c r="O62" s="577"/>
      <c r="P62" s="578"/>
      <c r="Q62" s="575"/>
      <c r="R62" s="576"/>
      <c r="S62" s="613" t="s">
        <v>21</v>
      </c>
      <c r="T62" s="614"/>
      <c r="U62" s="570" t="s">
        <v>421</v>
      </c>
      <c r="V62" s="570"/>
      <c r="W62" s="570"/>
      <c r="X62" s="570"/>
      <c r="Y62" s="570"/>
      <c r="Z62" s="570"/>
      <c r="AA62" s="570"/>
      <c r="AB62" s="570"/>
      <c r="AC62" s="597"/>
      <c r="AD62" s="582" t="s">
        <v>21</v>
      </c>
      <c r="AE62" s="583"/>
      <c r="AF62" s="618" t="s">
        <v>124</v>
      </c>
      <c r="AG62" s="618"/>
      <c r="AH62" s="618"/>
      <c r="AI62" s="618"/>
      <c r="AJ62" s="618"/>
      <c r="AK62" s="618"/>
      <c r="AL62" s="618"/>
      <c r="AM62" s="618"/>
      <c r="AN62" s="618"/>
      <c r="AO62" s="618"/>
      <c r="AP62" s="618"/>
      <c r="AQ62" s="618"/>
      <c r="AR62" s="618"/>
      <c r="AS62" s="618"/>
      <c r="AT62" s="618"/>
      <c r="AU62" s="1113"/>
      <c r="AV62" s="1108"/>
      <c r="AW62" s="1114"/>
      <c r="AX62" s="1115"/>
      <c r="AY62" s="1108"/>
      <c r="AZ62" s="1109"/>
      <c r="BA62" s="922"/>
      <c r="BB62" s="923"/>
      <c r="BC62" s="924"/>
      <c r="BD62" s="1125"/>
      <c r="BE62" s="1126"/>
      <c r="BF62" s="1127"/>
    </row>
    <row r="63" spans="1:58" ht="15.75" customHeight="1">
      <c r="A63" s="72"/>
      <c r="B63" s="74"/>
      <c r="C63" s="93"/>
      <c r="D63" s="93"/>
      <c r="E63" s="93"/>
      <c r="F63" s="93"/>
      <c r="G63" s="93"/>
      <c r="H63" s="94"/>
      <c r="I63" s="574"/>
      <c r="J63" s="575"/>
      <c r="K63" s="575"/>
      <c r="L63" s="575"/>
      <c r="M63" s="575"/>
      <c r="N63" s="576"/>
      <c r="O63" s="577"/>
      <c r="P63" s="578"/>
      <c r="Q63" s="575"/>
      <c r="R63" s="576"/>
      <c r="S63" s="613" t="s">
        <v>21</v>
      </c>
      <c r="T63" s="614"/>
      <c r="U63" s="31" t="s">
        <v>30</v>
      </c>
      <c r="V63" s="31"/>
      <c r="W63" s="31"/>
      <c r="X63" s="31"/>
      <c r="Y63" s="31"/>
      <c r="Z63" s="31"/>
      <c r="AA63" s="31"/>
      <c r="AB63" s="31"/>
      <c r="AC63" s="32"/>
      <c r="AD63" s="182"/>
      <c r="AE63" s="615"/>
      <c r="AF63" s="615"/>
      <c r="AG63" s="615"/>
      <c r="AH63" s="615"/>
      <c r="AI63" s="615"/>
      <c r="AJ63" s="615"/>
      <c r="AK63" s="615"/>
      <c r="AL63" s="615"/>
      <c r="AM63" s="615"/>
      <c r="AN63" s="615"/>
      <c r="AO63" s="615"/>
      <c r="AP63" s="615"/>
      <c r="AQ63" s="615"/>
      <c r="AR63" s="615"/>
      <c r="AS63" s="615"/>
      <c r="AT63" s="31"/>
      <c r="AU63" s="1113"/>
      <c r="AV63" s="1108"/>
      <c r="AW63" s="1114"/>
      <c r="AX63" s="1115"/>
      <c r="AY63" s="1108"/>
      <c r="AZ63" s="1109"/>
      <c r="BA63" s="922"/>
      <c r="BB63" s="923"/>
      <c r="BC63" s="924"/>
      <c r="BD63" s="1125"/>
      <c r="BE63" s="1126"/>
      <c r="BF63" s="1127"/>
    </row>
    <row r="64" spans="1:58" ht="15.75" customHeight="1">
      <c r="A64" s="72"/>
      <c r="B64" s="74"/>
      <c r="C64" s="93"/>
      <c r="D64" s="93"/>
      <c r="E64" s="93"/>
      <c r="F64" s="93"/>
      <c r="G64" s="93"/>
      <c r="H64" s="94"/>
      <c r="I64" s="28"/>
      <c r="J64" s="29"/>
      <c r="K64" s="29"/>
      <c r="L64" s="29"/>
      <c r="M64" s="29"/>
      <c r="N64" s="30"/>
      <c r="O64" s="42"/>
      <c r="P64" s="43"/>
      <c r="Q64" s="29"/>
      <c r="R64" s="30"/>
      <c r="S64" s="613" t="s">
        <v>21</v>
      </c>
      <c r="T64" s="614"/>
      <c r="U64" s="31" t="s">
        <v>115</v>
      </c>
      <c r="V64" s="31"/>
      <c r="W64" s="31"/>
      <c r="X64" s="31"/>
      <c r="Y64" s="31"/>
      <c r="Z64" s="31"/>
      <c r="AA64" s="31"/>
      <c r="AB64" s="31"/>
      <c r="AC64" s="32"/>
      <c r="AD64" s="182"/>
      <c r="AE64" s="40"/>
      <c r="AF64" s="40"/>
      <c r="AG64" s="40"/>
      <c r="AH64" s="40"/>
      <c r="AI64" s="40"/>
      <c r="AJ64" s="40"/>
      <c r="AK64" s="40"/>
      <c r="AL64" s="40"/>
      <c r="AM64" s="40"/>
      <c r="AN64" s="40"/>
      <c r="AO64" s="40"/>
      <c r="AP64" s="40"/>
      <c r="AQ64" s="40"/>
      <c r="AR64" s="40"/>
      <c r="AS64" s="40"/>
      <c r="AT64" s="31"/>
      <c r="AU64" s="336"/>
      <c r="AV64" s="153"/>
      <c r="AW64" s="334"/>
      <c r="AX64" s="335"/>
      <c r="AY64" s="153"/>
      <c r="AZ64" s="154"/>
      <c r="BA64" s="922"/>
      <c r="BB64" s="923"/>
      <c r="BC64" s="924"/>
      <c r="BD64" s="1125"/>
      <c r="BE64" s="1126"/>
      <c r="BF64" s="1127"/>
    </row>
    <row r="65" spans="1:58" ht="15.75" customHeight="1" thickBot="1">
      <c r="A65" s="73"/>
      <c r="B65" s="75"/>
      <c r="C65" s="86"/>
      <c r="D65" s="86"/>
      <c r="E65" s="86"/>
      <c r="F65" s="86"/>
      <c r="G65" s="86"/>
      <c r="H65" s="87"/>
      <c r="I65" s="1011"/>
      <c r="J65" s="1012"/>
      <c r="K65" s="1012"/>
      <c r="L65" s="1012"/>
      <c r="M65" s="1012"/>
      <c r="N65" s="1013"/>
      <c r="O65" s="565"/>
      <c r="P65" s="566"/>
      <c r="Q65" s="566"/>
      <c r="R65" s="567"/>
      <c r="S65" s="726" t="s">
        <v>21</v>
      </c>
      <c r="T65" s="727"/>
      <c r="U65" s="91" t="s">
        <v>28</v>
      </c>
      <c r="V65" s="91"/>
      <c r="W65" s="91"/>
      <c r="X65" s="91"/>
      <c r="Y65" s="91"/>
      <c r="Z65" s="91"/>
      <c r="AA65" s="91"/>
      <c r="AB65" s="91"/>
      <c r="AC65" s="92"/>
      <c r="AD65" s="562"/>
      <c r="AE65" s="563"/>
      <c r="AF65" s="728"/>
      <c r="AG65" s="728"/>
      <c r="AH65" s="728"/>
      <c r="AI65" s="728"/>
      <c r="AJ65" s="728"/>
      <c r="AK65" s="728"/>
      <c r="AL65" s="728"/>
      <c r="AM65" s="728"/>
      <c r="AN65" s="728"/>
      <c r="AO65" s="728"/>
      <c r="AP65" s="728"/>
      <c r="AQ65" s="728"/>
      <c r="AR65" s="728"/>
      <c r="AS65" s="728"/>
      <c r="AT65" s="728"/>
      <c r="AU65" s="1110"/>
      <c r="AV65" s="1101"/>
      <c r="AW65" s="1111"/>
      <c r="AX65" s="1112"/>
      <c r="AY65" s="1101"/>
      <c r="AZ65" s="1102"/>
      <c r="BA65" s="1067"/>
      <c r="BB65" s="1068"/>
      <c r="BC65" s="1069"/>
      <c r="BD65" s="1128"/>
      <c r="BE65" s="1129"/>
      <c r="BF65" s="1130"/>
    </row>
    <row r="66" spans="1:58" s="1893" customFormat="1" ht="15.75" customHeight="1" thickBot="1">
      <c r="A66" s="1103" t="s">
        <v>834</v>
      </c>
      <c r="B66" s="1104"/>
      <c r="C66" s="1104"/>
      <c r="D66" s="1104"/>
      <c r="E66" s="1104"/>
      <c r="F66" s="1104"/>
      <c r="G66" s="1104"/>
      <c r="H66" s="1104"/>
      <c r="I66" s="1104"/>
      <c r="J66" s="1104"/>
      <c r="K66" s="1104"/>
      <c r="L66" s="1104"/>
      <c r="M66" s="1104"/>
      <c r="N66" s="1104"/>
      <c r="O66" s="1104"/>
      <c r="P66" s="1104"/>
      <c r="Q66" s="1104"/>
      <c r="R66" s="1104"/>
      <c r="S66" s="1104"/>
      <c r="T66" s="1104"/>
      <c r="U66" s="1104"/>
      <c r="V66" s="1104"/>
      <c r="W66" s="1104"/>
      <c r="X66" s="1104"/>
      <c r="Y66" s="1104"/>
      <c r="Z66" s="1104"/>
      <c r="AA66" s="1104"/>
      <c r="AB66" s="1104"/>
      <c r="AC66" s="1104"/>
      <c r="AD66" s="1104"/>
      <c r="AE66" s="1104"/>
      <c r="AF66" s="1104"/>
      <c r="AG66" s="1104"/>
      <c r="AH66" s="1104"/>
      <c r="AI66" s="1104"/>
      <c r="AJ66" s="1104"/>
      <c r="AK66" s="1104"/>
      <c r="AL66" s="1104"/>
      <c r="AM66" s="1104"/>
      <c r="AN66" s="1104"/>
      <c r="AO66" s="1104"/>
      <c r="AP66" s="1104"/>
      <c r="AQ66" s="1104"/>
      <c r="AR66" s="1104"/>
      <c r="AS66" s="1104"/>
      <c r="AT66" s="1104"/>
      <c r="AU66" s="1104"/>
      <c r="AV66" s="1104"/>
      <c r="AW66" s="1104"/>
      <c r="AX66" s="1104"/>
      <c r="AY66" s="1104"/>
      <c r="AZ66" s="1104"/>
      <c r="BA66" s="1104"/>
      <c r="BB66" s="1104"/>
      <c r="BC66" s="1104"/>
      <c r="BD66" s="1104"/>
      <c r="BE66" s="1104"/>
      <c r="BF66" s="1105"/>
    </row>
    <row r="67" spans="1:58" s="541" customFormat="1" ht="15.75" customHeight="1">
      <c r="A67" s="1894" t="s">
        <v>835</v>
      </c>
      <c r="B67" s="1895"/>
      <c r="C67" s="1895"/>
      <c r="D67" s="1895"/>
      <c r="E67" s="1895"/>
      <c r="F67" s="1895"/>
      <c r="G67" s="1895"/>
      <c r="H67" s="1896"/>
      <c r="I67" s="1897" t="s">
        <v>95</v>
      </c>
      <c r="J67" s="1898"/>
      <c r="K67" s="1898"/>
      <c r="L67" s="1898"/>
      <c r="M67" s="1898"/>
      <c r="N67" s="1899"/>
      <c r="O67" s="1900" t="s">
        <v>21</v>
      </c>
      <c r="P67" s="1901"/>
      <c r="Q67" s="1902" t="s">
        <v>22</v>
      </c>
      <c r="R67" s="1903"/>
      <c r="S67" s="1904" t="s">
        <v>21</v>
      </c>
      <c r="T67" s="1905"/>
      <c r="U67" s="1906" t="s">
        <v>349</v>
      </c>
      <c r="V67" s="1906"/>
      <c r="W67" s="1906"/>
      <c r="X67" s="1906"/>
      <c r="Y67" s="1906"/>
      <c r="Z67" s="1906"/>
      <c r="AA67" s="1906"/>
      <c r="AB67" s="1906"/>
      <c r="AC67" s="1907"/>
      <c r="AD67" s="1904" t="s">
        <v>21</v>
      </c>
      <c r="AE67" s="1905"/>
      <c r="AF67" s="1908" t="s">
        <v>836</v>
      </c>
      <c r="AG67" s="1908"/>
      <c r="AH67" s="1908"/>
      <c r="AI67" s="1908"/>
      <c r="AJ67" s="1908"/>
      <c r="AK67" s="1908"/>
      <c r="AL67" s="1908"/>
      <c r="AM67" s="1908"/>
      <c r="AN67" s="1908"/>
      <c r="AO67" s="1908"/>
      <c r="AP67" s="1908"/>
      <c r="AQ67" s="1908"/>
      <c r="AR67" s="1908"/>
      <c r="AS67" s="1908"/>
      <c r="AT67" s="1908"/>
      <c r="AU67" s="1909" t="s">
        <v>26</v>
      </c>
      <c r="AV67" s="1910"/>
      <c r="AW67" s="1911" t="s">
        <v>26</v>
      </c>
      <c r="AX67" s="1912"/>
      <c r="AY67" s="1910" t="s">
        <v>26</v>
      </c>
      <c r="AZ67" s="1913"/>
      <c r="BA67" s="1914" t="s">
        <v>49</v>
      </c>
      <c r="BB67" s="1915"/>
      <c r="BC67" s="1916"/>
      <c r="BD67" s="1914" t="s">
        <v>34</v>
      </c>
      <c r="BE67" s="1915"/>
      <c r="BF67" s="1917"/>
    </row>
    <row r="68" spans="1:58" s="541" customFormat="1" ht="15.75" customHeight="1">
      <c r="A68" s="1918" t="s">
        <v>837</v>
      </c>
      <c r="B68" s="1100"/>
      <c r="C68" s="1100"/>
      <c r="D68" s="1100"/>
      <c r="E68" s="1100"/>
      <c r="F68" s="1100"/>
      <c r="G68" s="1100"/>
      <c r="H68" s="981"/>
      <c r="I68" s="1919"/>
      <c r="J68" s="1920"/>
      <c r="K68" s="1920"/>
      <c r="L68" s="1920"/>
      <c r="M68" s="1920"/>
      <c r="N68" s="1921"/>
      <c r="O68" s="1919"/>
      <c r="P68" s="1922"/>
      <c r="Q68" s="1753"/>
      <c r="R68" s="1754"/>
      <c r="S68" s="1923" t="s">
        <v>21</v>
      </c>
      <c r="T68" s="1924"/>
      <c r="U68" s="1925" t="s">
        <v>838</v>
      </c>
      <c r="V68" s="1925"/>
      <c r="W68" s="1925"/>
      <c r="X68" s="1925"/>
      <c r="Y68" s="1925"/>
      <c r="Z68" s="1925"/>
      <c r="AA68" s="1925"/>
      <c r="AB68" s="1925"/>
      <c r="AC68" s="1926"/>
      <c r="AD68" s="1927" t="s">
        <v>21</v>
      </c>
      <c r="AE68" s="1928"/>
      <c r="AF68" s="1929" t="s">
        <v>839</v>
      </c>
      <c r="AG68" s="1929"/>
      <c r="AH68" s="1929"/>
      <c r="AI68" s="1929"/>
      <c r="AJ68" s="1929"/>
      <c r="AK68" s="1929"/>
      <c r="AL68" s="1929"/>
      <c r="AM68" s="1929"/>
      <c r="AN68" s="1929"/>
      <c r="AO68" s="1929"/>
      <c r="AP68" s="1929"/>
      <c r="AQ68" s="1929"/>
      <c r="AR68" s="1929"/>
      <c r="AS68" s="1929"/>
      <c r="AT68" s="1929"/>
      <c r="AU68" s="1930"/>
      <c r="AV68" s="1931"/>
      <c r="AW68" s="1932"/>
      <c r="AX68" s="1933"/>
      <c r="AY68" s="1931"/>
      <c r="AZ68" s="1934"/>
      <c r="BA68" s="1935"/>
      <c r="BB68" s="1936"/>
      <c r="BC68" s="1937"/>
      <c r="BD68" s="1935"/>
      <c r="BE68" s="1936"/>
      <c r="BF68" s="1938"/>
    </row>
    <row r="69" spans="1:58" s="541" customFormat="1" ht="14.25" customHeight="1" thickBot="1">
      <c r="A69" s="1939" t="s">
        <v>840</v>
      </c>
      <c r="B69" s="1098"/>
      <c r="C69" s="1098"/>
      <c r="D69" s="1098"/>
      <c r="E69" s="1098"/>
      <c r="F69" s="1098"/>
      <c r="G69" s="1098"/>
      <c r="H69" s="1099"/>
      <c r="I69" s="1940"/>
      <c r="J69" s="1941"/>
      <c r="K69" s="1941"/>
      <c r="L69" s="1941"/>
      <c r="M69" s="1941"/>
      <c r="N69" s="1942"/>
      <c r="O69" s="1940"/>
      <c r="P69" s="1943"/>
      <c r="Q69" s="1943"/>
      <c r="R69" s="1944"/>
      <c r="S69" s="1945" t="s">
        <v>21</v>
      </c>
      <c r="T69" s="1946"/>
      <c r="U69" s="1947" t="s">
        <v>350</v>
      </c>
      <c r="V69" s="1948"/>
      <c r="W69" s="1948"/>
      <c r="X69" s="1948"/>
      <c r="Y69" s="1948"/>
      <c r="Z69" s="1948"/>
      <c r="AA69" s="1948"/>
      <c r="AB69" s="1948"/>
      <c r="AC69" s="1949"/>
      <c r="AD69" s="1950" t="s">
        <v>21</v>
      </c>
      <c r="AE69" s="1951"/>
      <c r="AF69" s="1952" t="s">
        <v>841</v>
      </c>
      <c r="AG69" s="1952"/>
      <c r="AH69" s="1952"/>
      <c r="AI69" s="1952"/>
      <c r="AJ69" s="1952"/>
      <c r="AK69" s="1952"/>
      <c r="AL69" s="1952"/>
      <c r="AM69" s="1952"/>
      <c r="AN69" s="1952"/>
      <c r="AO69" s="1952"/>
      <c r="AP69" s="1952"/>
      <c r="AQ69" s="1952"/>
      <c r="AR69" s="1952"/>
      <c r="AS69" s="1952"/>
      <c r="AT69" s="1953"/>
      <c r="AU69" s="1954"/>
      <c r="AV69" s="1955"/>
      <c r="AW69" s="1956"/>
      <c r="AX69" s="1957"/>
      <c r="AY69" s="1955"/>
      <c r="AZ69" s="1958"/>
      <c r="BA69" s="1959"/>
      <c r="BB69" s="1960"/>
      <c r="BC69" s="1961"/>
      <c r="BD69" s="1959"/>
      <c r="BE69" s="1960"/>
      <c r="BF69" s="1962"/>
    </row>
    <row r="70" spans="1:58" s="541" customFormat="1" ht="15.75" customHeight="1">
      <c r="A70" s="1894" t="s">
        <v>835</v>
      </c>
      <c r="B70" s="1895"/>
      <c r="C70" s="1895"/>
      <c r="D70" s="1895"/>
      <c r="E70" s="1895"/>
      <c r="F70" s="1895"/>
      <c r="G70" s="1895"/>
      <c r="H70" s="1896"/>
      <c r="I70" s="1897" t="s">
        <v>95</v>
      </c>
      <c r="J70" s="1898"/>
      <c r="K70" s="1898"/>
      <c r="L70" s="1898"/>
      <c r="M70" s="1898"/>
      <c r="N70" s="1899"/>
      <c r="O70" s="1900" t="s">
        <v>21</v>
      </c>
      <c r="P70" s="1901"/>
      <c r="Q70" s="1902" t="s">
        <v>22</v>
      </c>
      <c r="R70" s="1903"/>
      <c r="S70" s="1904" t="s">
        <v>21</v>
      </c>
      <c r="T70" s="1905"/>
      <c r="U70" s="1906" t="s">
        <v>349</v>
      </c>
      <c r="V70" s="1906"/>
      <c r="W70" s="1906"/>
      <c r="X70" s="1906"/>
      <c r="Y70" s="1906"/>
      <c r="Z70" s="1906"/>
      <c r="AA70" s="1906"/>
      <c r="AB70" s="1906"/>
      <c r="AC70" s="1907"/>
      <c r="AD70" s="1904" t="s">
        <v>21</v>
      </c>
      <c r="AE70" s="1905"/>
      <c r="AF70" s="1908" t="s">
        <v>836</v>
      </c>
      <c r="AG70" s="1908"/>
      <c r="AH70" s="1908"/>
      <c r="AI70" s="1908"/>
      <c r="AJ70" s="1908"/>
      <c r="AK70" s="1908"/>
      <c r="AL70" s="1908"/>
      <c r="AM70" s="1908"/>
      <c r="AN70" s="1908"/>
      <c r="AO70" s="1908"/>
      <c r="AP70" s="1908"/>
      <c r="AQ70" s="1908"/>
      <c r="AR70" s="1908"/>
      <c r="AS70" s="1908"/>
      <c r="AT70" s="1908"/>
      <c r="AU70" s="1909" t="s">
        <v>26</v>
      </c>
      <c r="AV70" s="1910"/>
      <c r="AW70" s="1911" t="s">
        <v>26</v>
      </c>
      <c r="AX70" s="1912"/>
      <c r="AY70" s="1910" t="s">
        <v>26</v>
      </c>
      <c r="AZ70" s="1913"/>
      <c r="BA70" s="1914" t="s">
        <v>49</v>
      </c>
      <c r="BB70" s="1915"/>
      <c r="BC70" s="1916"/>
      <c r="BD70" s="1914" t="s">
        <v>34</v>
      </c>
      <c r="BE70" s="1915"/>
      <c r="BF70" s="1917"/>
    </row>
    <row r="71" spans="1:58" s="541" customFormat="1" ht="15.75" customHeight="1">
      <c r="A71" s="1918" t="s">
        <v>842</v>
      </c>
      <c r="B71" s="1100"/>
      <c r="C71" s="1100"/>
      <c r="D71" s="1100"/>
      <c r="E71" s="1100"/>
      <c r="F71" s="1100"/>
      <c r="G71" s="1100"/>
      <c r="H71" s="981"/>
      <c r="I71" s="1919"/>
      <c r="J71" s="1920"/>
      <c r="K71" s="1920"/>
      <c r="L71" s="1920"/>
      <c r="M71" s="1920"/>
      <c r="N71" s="1921"/>
      <c r="O71" s="1919"/>
      <c r="P71" s="1922"/>
      <c r="Q71" s="1753"/>
      <c r="R71" s="1754"/>
      <c r="S71" s="1923" t="s">
        <v>21</v>
      </c>
      <c r="T71" s="1924"/>
      <c r="U71" s="1925" t="s">
        <v>838</v>
      </c>
      <c r="V71" s="1925"/>
      <c r="W71" s="1925"/>
      <c r="X71" s="1925"/>
      <c r="Y71" s="1925"/>
      <c r="Z71" s="1925"/>
      <c r="AA71" s="1925"/>
      <c r="AB71" s="1925"/>
      <c r="AC71" s="1926"/>
      <c r="AD71" s="1927" t="s">
        <v>21</v>
      </c>
      <c r="AE71" s="1928"/>
      <c r="AF71" s="1929" t="s">
        <v>839</v>
      </c>
      <c r="AG71" s="1929"/>
      <c r="AH71" s="1929"/>
      <c r="AI71" s="1929"/>
      <c r="AJ71" s="1929"/>
      <c r="AK71" s="1929"/>
      <c r="AL71" s="1929"/>
      <c r="AM71" s="1929"/>
      <c r="AN71" s="1929"/>
      <c r="AO71" s="1929"/>
      <c r="AP71" s="1929"/>
      <c r="AQ71" s="1929"/>
      <c r="AR71" s="1929"/>
      <c r="AS71" s="1929"/>
      <c r="AT71" s="1929"/>
      <c r="AU71" s="1930"/>
      <c r="AV71" s="1931"/>
      <c r="AW71" s="1932"/>
      <c r="AX71" s="1933"/>
      <c r="AY71" s="1931"/>
      <c r="AZ71" s="1934"/>
      <c r="BA71" s="1935"/>
      <c r="BB71" s="1936"/>
      <c r="BC71" s="1937"/>
      <c r="BD71" s="1935"/>
      <c r="BE71" s="1936"/>
      <c r="BF71" s="1938"/>
    </row>
    <row r="72" spans="1:58" s="541" customFormat="1" ht="15.75" customHeight="1">
      <c r="A72" s="1918"/>
      <c r="B72" s="1100"/>
      <c r="C72" s="1100"/>
      <c r="D72" s="1100"/>
      <c r="E72" s="1100"/>
      <c r="F72" s="1100"/>
      <c r="G72" s="1100"/>
      <c r="H72" s="981"/>
      <c r="I72" s="1963"/>
      <c r="J72" s="1964"/>
      <c r="K72" s="1964"/>
      <c r="L72" s="1964"/>
      <c r="M72" s="1964"/>
      <c r="N72" s="1965"/>
      <c r="O72" s="1963"/>
      <c r="P72" s="1893"/>
      <c r="R72" s="542"/>
      <c r="S72" s="1923" t="s">
        <v>21</v>
      </c>
      <c r="T72" s="1924"/>
      <c r="U72" s="1925" t="s">
        <v>843</v>
      </c>
      <c r="V72" s="1037"/>
      <c r="W72" s="1037"/>
      <c r="X72" s="1037"/>
      <c r="Y72" s="1037"/>
      <c r="Z72" s="1037"/>
      <c r="AA72" s="1037"/>
      <c r="AB72" s="1037"/>
      <c r="AC72" s="1966"/>
      <c r="AD72" s="1967"/>
      <c r="AE72" s="1968"/>
      <c r="AF72" s="1969"/>
      <c r="AG72" s="1969"/>
      <c r="AH72" s="1969"/>
      <c r="AI72" s="1969"/>
      <c r="AJ72" s="1969"/>
      <c r="AK72" s="1969"/>
      <c r="AL72" s="1969"/>
      <c r="AM72" s="1969"/>
      <c r="AN72" s="1969"/>
      <c r="AO72" s="1969"/>
      <c r="AP72" s="1969"/>
      <c r="AQ72" s="1969"/>
      <c r="AR72" s="1969"/>
      <c r="AS72" s="1969"/>
      <c r="AT72" s="1970"/>
      <c r="AU72" s="1971"/>
      <c r="AV72" s="1972"/>
      <c r="AW72" s="1973"/>
      <c r="AX72" s="1974"/>
      <c r="AY72" s="1972"/>
      <c r="AZ72" s="1975"/>
      <c r="BA72" s="1935"/>
      <c r="BB72" s="1936"/>
      <c r="BC72" s="1937"/>
      <c r="BD72" s="1935"/>
      <c r="BE72" s="1936"/>
      <c r="BF72" s="1938"/>
    </row>
    <row r="73" spans="1:58" s="541" customFormat="1" ht="14.25" customHeight="1" thickBot="1">
      <c r="A73" s="1939"/>
      <c r="B73" s="1098"/>
      <c r="C73" s="1098"/>
      <c r="D73" s="1098"/>
      <c r="E73" s="1098"/>
      <c r="F73" s="1098"/>
      <c r="G73" s="1098"/>
      <c r="H73" s="1099"/>
      <c r="I73" s="1940"/>
      <c r="J73" s="1941"/>
      <c r="K73" s="1941"/>
      <c r="L73" s="1941"/>
      <c r="M73" s="1941"/>
      <c r="N73" s="1942"/>
      <c r="O73" s="1940"/>
      <c r="P73" s="1943"/>
      <c r="Q73" s="1943"/>
      <c r="R73" s="1944"/>
      <c r="S73" s="1945" t="s">
        <v>21</v>
      </c>
      <c r="T73" s="1946"/>
      <c r="U73" s="1947" t="s">
        <v>350</v>
      </c>
      <c r="V73" s="1948"/>
      <c r="W73" s="1948"/>
      <c r="X73" s="1948"/>
      <c r="Y73" s="1948"/>
      <c r="Z73" s="1948"/>
      <c r="AA73" s="1948"/>
      <c r="AB73" s="1948"/>
      <c r="AC73" s="1949"/>
      <c r="AD73" s="1976"/>
      <c r="AE73" s="1977"/>
      <c r="AF73" s="1978"/>
      <c r="AG73" s="1978"/>
      <c r="AH73" s="1978"/>
      <c r="AI73" s="1978"/>
      <c r="AJ73" s="1978"/>
      <c r="AK73" s="1978"/>
      <c r="AL73" s="1978"/>
      <c r="AM73" s="1978"/>
      <c r="AN73" s="1978"/>
      <c r="AO73" s="1978"/>
      <c r="AP73" s="1978"/>
      <c r="AQ73" s="1978"/>
      <c r="AR73" s="1978"/>
      <c r="AS73" s="1978"/>
      <c r="AT73" s="1979"/>
      <c r="AU73" s="1954"/>
      <c r="AV73" s="1955"/>
      <c r="AW73" s="1956"/>
      <c r="AX73" s="1957"/>
      <c r="AY73" s="1955"/>
      <c r="AZ73" s="1958"/>
      <c r="BA73" s="1959"/>
      <c r="BB73" s="1960"/>
      <c r="BC73" s="1961"/>
      <c r="BD73" s="1959"/>
      <c r="BE73" s="1960"/>
      <c r="BF73" s="1962"/>
    </row>
    <row r="74" spans="1:58" s="541" customFormat="1" ht="15.75" customHeight="1">
      <c r="A74" s="1894" t="s">
        <v>844</v>
      </c>
      <c r="B74" s="1895"/>
      <c r="C74" s="1895"/>
      <c r="D74" s="1895"/>
      <c r="E74" s="1895"/>
      <c r="F74" s="1895"/>
      <c r="G74" s="1895"/>
      <c r="H74" s="1896"/>
      <c r="I74" s="1897" t="s">
        <v>95</v>
      </c>
      <c r="J74" s="1898"/>
      <c r="K74" s="1898"/>
      <c r="L74" s="1898"/>
      <c r="M74" s="1898"/>
      <c r="N74" s="1899"/>
      <c r="O74" s="1900" t="s">
        <v>21</v>
      </c>
      <c r="P74" s="1901"/>
      <c r="Q74" s="1902" t="s">
        <v>22</v>
      </c>
      <c r="R74" s="1903"/>
      <c r="S74" s="1904" t="s">
        <v>21</v>
      </c>
      <c r="T74" s="1905"/>
      <c r="U74" s="1906" t="s">
        <v>349</v>
      </c>
      <c r="V74" s="1906"/>
      <c r="W74" s="1906"/>
      <c r="X74" s="1906"/>
      <c r="Y74" s="1906"/>
      <c r="Z74" s="1906"/>
      <c r="AA74" s="1906"/>
      <c r="AB74" s="1906"/>
      <c r="AC74" s="1907"/>
      <c r="AD74" s="1904" t="s">
        <v>21</v>
      </c>
      <c r="AE74" s="1905"/>
      <c r="AF74" s="1908" t="s">
        <v>836</v>
      </c>
      <c r="AG74" s="1908"/>
      <c r="AH74" s="1908"/>
      <c r="AI74" s="1908"/>
      <c r="AJ74" s="1908"/>
      <c r="AK74" s="1908"/>
      <c r="AL74" s="1908"/>
      <c r="AM74" s="1908"/>
      <c r="AN74" s="1908"/>
      <c r="AO74" s="1908"/>
      <c r="AP74" s="1908"/>
      <c r="AQ74" s="1908"/>
      <c r="AR74" s="1908"/>
      <c r="AS74" s="1908"/>
      <c r="AT74" s="1908"/>
      <c r="AU74" s="1909" t="s">
        <v>26</v>
      </c>
      <c r="AV74" s="1910"/>
      <c r="AW74" s="1911" t="s">
        <v>26</v>
      </c>
      <c r="AX74" s="1912"/>
      <c r="AY74" s="1910" t="s">
        <v>26</v>
      </c>
      <c r="AZ74" s="1913"/>
      <c r="BA74" s="1914" t="s">
        <v>49</v>
      </c>
      <c r="BB74" s="1915"/>
      <c r="BC74" s="1916"/>
      <c r="BD74" s="1914" t="s">
        <v>34</v>
      </c>
      <c r="BE74" s="1915"/>
      <c r="BF74" s="1917"/>
    </row>
    <row r="75" spans="1:58" s="541" customFormat="1" ht="15.75" customHeight="1">
      <c r="A75" s="1918" t="s">
        <v>845</v>
      </c>
      <c r="B75" s="1100"/>
      <c r="C75" s="1100"/>
      <c r="D75" s="1100"/>
      <c r="E75" s="1100"/>
      <c r="F75" s="1100"/>
      <c r="G75" s="1100"/>
      <c r="H75" s="981"/>
      <c r="I75" s="1919"/>
      <c r="J75" s="1920"/>
      <c r="K75" s="1920"/>
      <c r="L75" s="1920"/>
      <c r="M75" s="1920"/>
      <c r="N75" s="1921"/>
      <c r="O75" s="1919"/>
      <c r="P75" s="1922"/>
      <c r="Q75" s="1753"/>
      <c r="R75" s="1754"/>
      <c r="S75" s="1923" t="s">
        <v>21</v>
      </c>
      <c r="T75" s="1924"/>
      <c r="U75" s="1925" t="s">
        <v>838</v>
      </c>
      <c r="V75" s="1925"/>
      <c r="W75" s="1925"/>
      <c r="X75" s="1925"/>
      <c r="Y75" s="1925"/>
      <c r="Z75" s="1925"/>
      <c r="AA75" s="1925"/>
      <c r="AB75" s="1925"/>
      <c r="AC75" s="1926"/>
      <c r="AD75" s="1927" t="s">
        <v>21</v>
      </c>
      <c r="AE75" s="1928"/>
      <c r="AF75" s="1929" t="s">
        <v>839</v>
      </c>
      <c r="AG75" s="1929"/>
      <c r="AH75" s="1929"/>
      <c r="AI75" s="1929"/>
      <c r="AJ75" s="1929"/>
      <c r="AK75" s="1929"/>
      <c r="AL75" s="1929"/>
      <c r="AM75" s="1929"/>
      <c r="AN75" s="1929"/>
      <c r="AO75" s="1929"/>
      <c r="AP75" s="1929"/>
      <c r="AQ75" s="1929"/>
      <c r="AR75" s="1929"/>
      <c r="AS75" s="1929"/>
      <c r="AT75" s="1929"/>
      <c r="AU75" s="1930"/>
      <c r="AV75" s="1931"/>
      <c r="AW75" s="1932"/>
      <c r="AX75" s="1933"/>
      <c r="AY75" s="1931"/>
      <c r="AZ75" s="1934"/>
      <c r="BA75" s="1935"/>
      <c r="BB75" s="1936"/>
      <c r="BC75" s="1937"/>
      <c r="BD75" s="1935"/>
      <c r="BE75" s="1936"/>
      <c r="BF75" s="1938"/>
    </row>
    <row r="76" spans="1:58" s="541" customFormat="1" ht="15.75" customHeight="1">
      <c r="A76" s="1918" t="s">
        <v>846</v>
      </c>
      <c r="B76" s="1100"/>
      <c r="C76" s="1100"/>
      <c r="D76" s="1100"/>
      <c r="E76" s="1100"/>
      <c r="F76" s="1100"/>
      <c r="G76" s="1100"/>
      <c r="H76" s="981"/>
      <c r="I76" s="1963"/>
      <c r="J76" s="1964"/>
      <c r="K76" s="1964"/>
      <c r="L76" s="1964"/>
      <c r="M76" s="1964"/>
      <c r="N76" s="1965"/>
      <c r="O76" s="1963"/>
      <c r="P76" s="1893"/>
      <c r="R76" s="542"/>
      <c r="S76" s="1923" t="s">
        <v>21</v>
      </c>
      <c r="T76" s="1924"/>
      <c r="U76" s="1925" t="s">
        <v>843</v>
      </c>
      <c r="V76" s="1037"/>
      <c r="W76" s="1037"/>
      <c r="X76" s="1037"/>
      <c r="Y76" s="1037"/>
      <c r="Z76" s="1037"/>
      <c r="AA76" s="1037"/>
      <c r="AB76" s="1037"/>
      <c r="AC76" s="1966"/>
      <c r="AD76" s="1967"/>
      <c r="AE76" s="1968"/>
      <c r="AF76" s="1969"/>
      <c r="AG76" s="1969"/>
      <c r="AH76" s="1969"/>
      <c r="AI76" s="1969"/>
      <c r="AJ76" s="1969"/>
      <c r="AK76" s="1969"/>
      <c r="AL76" s="1969"/>
      <c r="AM76" s="1969"/>
      <c r="AN76" s="1969"/>
      <c r="AO76" s="1969"/>
      <c r="AP76" s="1969"/>
      <c r="AQ76" s="1969"/>
      <c r="AR76" s="1969"/>
      <c r="AS76" s="1969"/>
      <c r="AT76" s="1970"/>
      <c r="AU76" s="1971"/>
      <c r="AV76" s="1972"/>
      <c r="AW76" s="1973"/>
      <c r="AX76" s="1974"/>
      <c r="AY76" s="1972"/>
      <c r="AZ76" s="1975"/>
      <c r="BA76" s="1935"/>
      <c r="BB76" s="1936"/>
      <c r="BC76" s="1937"/>
      <c r="BD76" s="1935"/>
      <c r="BE76" s="1936"/>
      <c r="BF76" s="1938"/>
    </row>
    <row r="77" spans="1:58" s="541" customFormat="1" ht="14.25" customHeight="1" thickBot="1">
      <c r="A77" s="1939"/>
      <c r="B77" s="1098"/>
      <c r="C77" s="1098"/>
      <c r="D77" s="1098"/>
      <c r="E77" s="1098"/>
      <c r="F77" s="1098"/>
      <c r="G77" s="1098"/>
      <c r="H77" s="1099"/>
      <c r="I77" s="1940"/>
      <c r="J77" s="1941"/>
      <c r="K77" s="1941"/>
      <c r="L77" s="1941"/>
      <c r="M77" s="1941"/>
      <c r="N77" s="1942"/>
      <c r="O77" s="1940"/>
      <c r="P77" s="1943"/>
      <c r="Q77" s="1943"/>
      <c r="R77" s="1944"/>
      <c r="S77" s="1945" t="s">
        <v>21</v>
      </c>
      <c r="T77" s="1946"/>
      <c r="U77" s="1947" t="s">
        <v>350</v>
      </c>
      <c r="V77" s="1948"/>
      <c r="W77" s="1948"/>
      <c r="X77" s="1948"/>
      <c r="Y77" s="1948"/>
      <c r="Z77" s="1948"/>
      <c r="AA77" s="1948"/>
      <c r="AB77" s="1948"/>
      <c r="AC77" s="1949"/>
      <c r="AD77" s="1976"/>
      <c r="AE77" s="1977"/>
      <c r="AF77" s="1978"/>
      <c r="AG77" s="1978"/>
      <c r="AH77" s="1978"/>
      <c r="AI77" s="1978"/>
      <c r="AJ77" s="1978"/>
      <c r="AK77" s="1978"/>
      <c r="AL77" s="1978"/>
      <c r="AM77" s="1978"/>
      <c r="AN77" s="1978"/>
      <c r="AO77" s="1978"/>
      <c r="AP77" s="1978"/>
      <c r="AQ77" s="1978"/>
      <c r="AR77" s="1978"/>
      <c r="AS77" s="1978"/>
      <c r="AT77" s="1979"/>
      <c r="AU77" s="1954"/>
      <c r="AV77" s="1955"/>
      <c r="AW77" s="1956"/>
      <c r="AX77" s="1957"/>
      <c r="AY77" s="1955"/>
      <c r="AZ77" s="1958"/>
      <c r="BA77" s="1959"/>
      <c r="BB77" s="1960"/>
      <c r="BC77" s="1961"/>
      <c r="BD77" s="1959"/>
      <c r="BE77" s="1960"/>
      <c r="BF77" s="1962"/>
    </row>
    <row r="78" spans="1:58" s="541" customFormat="1" ht="15.75" customHeight="1">
      <c r="A78" s="1894" t="s">
        <v>847</v>
      </c>
      <c r="B78" s="1895"/>
      <c r="C78" s="1895"/>
      <c r="D78" s="1895"/>
      <c r="E78" s="1895"/>
      <c r="F78" s="1895"/>
      <c r="G78" s="1895"/>
      <c r="H78" s="1896"/>
      <c r="I78" s="1897" t="s">
        <v>848</v>
      </c>
      <c r="J78" s="1898"/>
      <c r="K78" s="1898"/>
      <c r="L78" s="1898"/>
      <c r="M78" s="1898"/>
      <c r="N78" s="1899"/>
      <c r="O78" s="1900" t="s">
        <v>21</v>
      </c>
      <c r="P78" s="1901"/>
      <c r="Q78" s="1902" t="s">
        <v>22</v>
      </c>
      <c r="R78" s="1903"/>
      <c r="S78" s="1904" t="s">
        <v>21</v>
      </c>
      <c r="T78" s="1905"/>
      <c r="U78" s="1906" t="s">
        <v>349</v>
      </c>
      <c r="V78" s="1906"/>
      <c r="W78" s="1906"/>
      <c r="X78" s="1906"/>
      <c r="Y78" s="1906"/>
      <c r="Z78" s="1906"/>
      <c r="AA78" s="1906"/>
      <c r="AB78" s="1906"/>
      <c r="AC78" s="1907"/>
      <c r="AD78" s="1904" t="s">
        <v>21</v>
      </c>
      <c r="AE78" s="1905"/>
      <c r="AF78" s="1908" t="s">
        <v>849</v>
      </c>
      <c r="AG78" s="1908"/>
      <c r="AH78" s="1908"/>
      <c r="AI78" s="1908"/>
      <c r="AJ78" s="1908"/>
      <c r="AK78" s="1908"/>
      <c r="AL78" s="1908"/>
      <c r="AM78" s="1908"/>
      <c r="AN78" s="1908"/>
      <c r="AO78" s="1908"/>
      <c r="AP78" s="1908"/>
      <c r="AQ78" s="1908"/>
      <c r="AR78" s="1908"/>
      <c r="AS78" s="1908"/>
      <c r="AT78" s="1908"/>
      <c r="AU78" s="1909" t="s">
        <v>26</v>
      </c>
      <c r="AV78" s="1910"/>
      <c r="AW78" s="1911" t="s">
        <v>26</v>
      </c>
      <c r="AX78" s="1912"/>
      <c r="AY78" s="1910" t="s">
        <v>26</v>
      </c>
      <c r="AZ78" s="1913"/>
      <c r="BA78" s="1914" t="s">
        <v>49</v>
      </c>
      <c r="BB78" s="1915"/>
      <c r="BC78" s="1916"/>
      <c r="BD78" s="1914" t="s">
        <v>34</v>
      </c>
      <c r="BE78" s="1915"/>
      <c r="BF78" s="1917"/>
    </row>
    <row r="79" spans="1:58" s="541" customFormat="1" ht="15.75" customHeight="1">
      <c r="A79" s="1918" t="s">
        <v>850</v>
      </c>
      <c r="B79" s="1100"/>
      <c r="C79" s="1100"/>
      <c r="D79" s="1100"/>
      <c r="E79" s="1100"/>
      <c r="F79" s="1100"/>
      <c r="G79" s="1100"/>
      <c r="H79" s="981"/>
      <c r="I79" s="1919" t="s">
        <v>851</v>
      </c>
      <c r="J79" s="1920"/>
      <c r="K79" s="1920"/>
      <c r="L79" s="1920"/>
      <c r="M79" s="1920"/>
      <c r="N79" s="1921"/>
      <c r="O79" s="1919"/>
      <c r="P79" s="1922"/>
      <c r="Q79" s="1753"/>
      <c r="R79" s="1754"/>
      <c r="S79" s="1923" t="s">
        <v>21</v>
      </c>
      <c r="T79" s="1924"/>
      <c r="U79" s="1925" t="s">
        <v>838</v>
      </c>
      <c r="V79" s="1925"/>
      <c r="W79" s="1925"/>
      <c r="X79" s="1925"/>
      <c r="Y79" s="1925"/>
      <c r="Z79" s="1925"/>
      <c r="AA79" s="1925"/>
      <c r="AB79" s="1925"/>
      <c r="AC79" s="1926"/>
      <c r="AD79" s="1927" t="s">
        <v>21</v>
      </c>
      <c r="AE79" s="1928"/>
      <c r="AF79" s="1929" t="s">
        <v>852</v>
      </c>
      <c r="AG79" s="1929"/>
      <c r="AH79" s="1929"/>
      <c r="AI79" s="1929"/>
      <c r="AJ79" s="1929"/>
      <c r="AK79" s="1929"/>
      <c r="AL79" s="1929"/>
      <c r="AM79" s="1929"/>
      <c r="AN79" s="1929"/>
      <c r="AO79" s="1929"/>
      <c r="AP79" s="1929"/>
      <c r="AQ79" s="1929"/>
      <c r="AR79" s="1929"/>
      <c r="AS79" s="1929"/>
      <c r="AT79" s="1929"/>
      <c r="AU79" s="1930"/>
      <c r="AV79" s="1931"/>
      <c r="AW79" s="1932"/>
      <c r="AX79" s="1933"/>
      <c r="AY79" s="1931"/>
      <c r="AZ79" s="1934"/>
      <c r="BA79" s="1935"/>
      <c r="BB79" s="1936"/>
      <c r="BC79" s="1937"/>
      <c r="BD79" s="1935"/>
      <c r="BE79" s="1936"/>
      <c r="BF79" s="1938"/>
    </row>
    <row r="80" spans="1:58" s="541" customFormat="1" ht="15.75" customHeight="1">
      <c r="A80" s="1918" t="s">
        <v>853</v>
      </c>
      <c r="B80" s="1100"/>
      <c r="C80" s="1100"/>
      <c r="D80" s="1100"/>
      <c r="E80" s="1100"/>
      <c r="F80" s="1100"/>
      <c r="G80" s="1100"/>
      <c r="H80" s="981"/>
      <c r="I80" s="1963"/>
      <c r="J80" s="1964"/>
      <c r="K80" s="1964"/>
      <c r="L80" s="1964"/>
      <c r="M80" s="1964"/>
      <c r="N80" s="1965"/>
      <c r="O80" s="1963"/>
      <c r="P80" s="1893"/>
      <c r="R80" s="542"/>
      <c r="S80" s="1923" t="s">
        <v>21</v>
      </c>
      <c r="T80" s="1924"/>
      <c r="U80" s="1925" t="s">
        <v>350</v>
      </c>
      <c r="V80" s="1037"/>
      <c r="W80" s="1037"/>
      <c r="X80" s="1037"/>
      <c r="Y80" s="1037"/>
      <c r="Z80" s="1037"/>
      <c r="AA80" s="1037"/>
      <c r="AB80" s="1037"/>
      <c r="AC80" s="1966"/>
      <c r="AD80" s="1927" t="s">
        <v>21</v>
      </c>
      <c r="AE80" s="1928"/>
      <c r="AF80" s="1980" t="s">
        <v>854</v>
      </c>
      <c r="AG80" s="1632"/>
      <c r="AH80" s="1632"/>
      <c r="AI80" s="1632"/>
      <c r="AJ80" s="1632"/>
      <c r="AK80" s="1632"/>
      <c r="AL80" s="1632"/>
      <c r="AM80" s="1632"/>
      <c r="AN80" s="1632"/>
      <c r="AO80" s="1632"/>
      <c r="AP80" s="1632"/>
      <c r="AQ80" s="1632"/>
      <c r="AR80" s="1632"/>
      <c r="AS80" s="1632"/>
      <c r="AT80" s="1981"/>
      <c r="AU80" s="1971"/>
      <c r="AV80" s="1972"/>
      <c r="AW80" s="1973"/>
      <c r="AX80" s="1974"/>
      <c r="AY80" s="1972"/>
      <c r="AZ80" s="1975"/>
      <c r="BA80" s="1935"/>
      <c r="BB80" s="1936"/>
      <c r="BC80" s="1937"/>
      <c r="BD80" s="1935"/>
      <c r="BE80" s="1936"/>
      <c r="BF80" s="1938"/>
    </row>
    <row r="81" spans="1:58" s="541" customFormat="1" ht="14.25" customHeight="1" thickBot="1">
      <c r="A81" s="1939"/>
      <c r="B81" s="1098"/>
      <c r="C81" s="1098"/>
      <c r="D81" s="1098"/>
      <c r="E81" s="1098"/>
      <c r="F81" s="1098"/>
      <c r="G81" s="1098"/>
      <c r="H81" s="1099"/>
      <c r="I81" s="1940"/>
      <c r="J81" s="1941"/>
      <c r="K81" s="1941"/>
      <c r="L81" s="1941"/>
      <c r="M81" s="1941"/>
      <c r="N81" s="1942"/>
      <c r="O81" s="1940"/>
      <c r="P81" s="1943"/>
      <c r="Q81" s="1943"/>
      <c r="R81" s="1944"/>
      <c r="S81" s="1940"/>
      <c r="T81" s="1943"/>
      <c r="U81" s="1947"/>
      <c r="V81" s="1948"/>
      <c r="W81" s="1948"/>
      <c r="X81" s="1948"/>
      <c r="Y81" s="1948"/>
      <c r="Z81" s="1948"/>
      <c r="AA81" s="1948"/>
      <c r="AB81" s="1948"/>
      <c r="AC81" s="1949"/>
      <c r="AD81" s="1950" t="s">
        <v>21</v>
      </c>
      <c r="AE81" s="1951"/>
      <c r="AF81" s="1952" t="s">
        <v>855</v>
      </c>
      <c r="AG81" s="1982"/>
      <c r="AH81" s="1982"/>
      <c r="AI81" s="1982"/>
      <c r="AJ81" s="1982"/>
      <c r="AK81" s="1982"/>
      <c r="AL81" s="1982"/>
      <c r="AM81" s="1982"/>
      <c r="AN81" s="1982"/>
      <c r="AO81" s="1982"/>
      <c r="AP81" s="1982"/>
      <c r="AQ81" s="1982"/>
      <c r="AR81" s="1982"/>
      <c r="AS81" s="1982"/>
      <c r="AT81" s="1983"/>
      <c r="AU81" s="1954"/>
      <c r="AV81" s="1955"/>
      <c r="AW81" s="1956"/>
      <c r="AX81" s="1957"/>
      <c r="AY81" s="1955"/>
      <c r="AZ81" s="1958"/>
      <c r="BA81" s="1959"/>
      <c r="BB81" s="1960"/>
      <c r="BC81" s="1961"/>
      <c r="BD81" s="1959"/>
      <c r="BE81" s="1960"/>
      <c r="BF81" s="1962"/>
    </row>
    <row r="82" spans="1:58" ht="15.75" customHeight="1" thickBot="1">
      <c r="A82" s="1103" t="s">
        <v>125</v>
      </c>
      <c r="B82" s="1104"/>
      <c r="C82" s="1104"/>
      <c r="D82" s="1104"/>
      <c r="E82" s="1104"/>
      <c r="F82" s="1104"/>
      <c r="G82" s="1104"/>
      <c r="H82" s="1104"/>
      <c r="I82" s="1104"/>
      <c r="J82" s="1104"/>
      <c r="K82" s="1104"/>
      <c r="L82" s="1104"/>
      <c r="M82" s="1104"/>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5"/>
    </row>
    <row r="83" spans="1:58" ht="15.75" customHeight="1">
      <c r="A83" s="659" t="s">
        <v>351</v>
      </c>
      <c r="B83" s="1106"/>
      <c r="C83" s="1106"/>
      <c r="D83" s="1106"/>
      <c r="E83" s="1106"/>
      <c r="F83" s="1106"/>
      <c r="G83" s="1106"/>
      <c r="H83" s="1107"/>
      <c r="I83" s="790" t="s">
        <v>126</v>
      </c>
      <c r="J83" s="791"/>
      <c r="K83" s="791"/>
      <c r="L83" s="791"/>
      <c r="M83" s="791"/>
      <c r="N83" s="792"/>
      <c r="O83" s="769" t="s">
        <v>21</v>
      </c>
      <c r="P83" s="770"/>
      <c r="Q83" s="791" t="s">
        <v>22</v>
      </c>
      <c r="R83" s="792"/>
      <c r="S83" s="769" t="s">
        <v>21</v>
      </c>
      <c r="T83" s="770"/>
      <c r="U83" s="757" t="s">
        <v>29</v>
      </c>
      <c r="V83" s="757"/>
      <c r="W83" s="757"/>
      <c r="X83" s="757"/>
      <c r="Y83" s="757"/>
      <c r="Z83" s="757"/>
      <c r="AA83" s="117"/>
      <c r="AB83" s="117"/>
      <c r="AC83" s="117"/>
      <c r="AD83" s="755" t="s">
        <v>21</v>
      </c>
      <c r="AE83" s="756"/>
      <c r="AF83" s="757" t="s">
        <v>127</v>
      </c>
      <c r="AG83" s="757"/>
      <c r="AH83" s="757"/>
      <c r="AI83" s="757"/>
      <c r="AJ83" s="757"/>
      <c r="AK83" s="757"/>
      <c r="AL83" s="757"/>
      <c r="AM83" s="757"/>
      <c r="AN83" s="757"/>
      <c r="AO83" s="757"/>
      <c r="AP83" s="757"/>
      <c r="AQ83" s="757"/>
      <c r="AR83" s="757"/>
      <c r="AS83" s="757"/>
      <c r="AT83" s="322"/>
      <c r="AU83" s="871" t="s">
        <v>26</v>
      </c>
      <c r="AV83" s="874"/>
      <c r="AW83" s="371"/>
      <c r="AX83" s="372"/>
      <c r="AY83" s="873" t="s">
        <v>26</v>
      </c>
      <c r="AZ83" s="898"/>
      <c r="BA83" s="875" t="s">
        <v>23</v>
      </c>
      <c r="BB83" s="920"/>
      <c r="BC83" s="921"/>
      <c r="BD83" s="875" t="s">
        <v>23</v>
      </c>
      <c r="BE83" s="920"/>
      <c r="BF83" s="928"/>
    </row>
    <row r="84" spans="1:58" ht="15.75" customHeight="1">
      <c r="A84" s="598" t="s">
        <v>128</v>
      </c>
      <c r="B84" s="1100"/>
      <c r="C84" s="1100"/>
      <c r="D84" s="1100"/>
      <c r="E84" s="1100"/>
      <c r="F84" s="1100"/>
      <c r="G84" s="1100"/>
      <c r="H84" s="981"/>
      <c r="I84" s="574"/>
      <c r="J84" s="575"/>
      <c r="K84" s="575"/>
      <c r="L84" s="575"/>
      <c r="M84" s="575"/>
      <c r="N84" s="576"/>
      <c r="O84" s="577"/>
      <c r="P84" s="578"/>
      <c r="Q84" s="578"/>
      <c r="R84" s="579"/>
      <c r="S84" s="613" t="s">
        <v>21</v>
      </c>
      <c r="T84" s="614"/>
      <c r="U84" s="31" t="s">
        <v>28</v>
      </c>
      <c r="V84" s="31"/>
      <c r="W84" s="31"/>
      <c r="X84" s="15"/>
      <c r="Y84" s="15"/>
      <c r="Z84" s="15"/>
      <c r="AA84" s="16"/>
      <c r="AB84" s="16"/>
      <c r="AC84" s="16"/>
      <c r="AD84" s="580" t="s">
        <v>21</v>
      </c>
      <c r="AE84" s="581"/>
      <c r="AF84" s="553" t="s">
        <v>129</v>
      </c>
      <c r="AG84" s="553"/>
      <c r="AH84" s="553"/>
      <c r="AI84" s="553"/>
      <c r="AJ84" s="553"/>
      <c r="AK84" s="553"/>
      <c r="AL84" s="553"/>
      <c r="AM84" s="553"/>
      <c r="AN84" s="553"/>
      <c r="AO84" s="553"/>
      <c r="AP84" s="553"/>
      <c r="AQ84" s="553"/>
      <c r="AR84" s="553"/>
      <c r="AS84" s="553"/>
      <c r="AT84" s="396"/>
      <c r="AU84" s="397"/>
      <c r="AV84" s="398"/>
      <c r="AW84" s="399"/>
      <c r="AX84" s="398"/>
      <c r="AY84" s="399"/>
      <c r="AZ84" s="400"/>
      <c r="BA84" s="922"/>
      <c r="BB84" s="923"/>
      <c r="BC84" s="924"/>
      <c r="BD84" s="922"/>
      <c r="BE84" s="923"/>
      <c r="BF84" s="929"/>
    </row>
    <row r="85" spans="1:58" ht="15.75" customHeight="1" thickBot="1">
      <c r="A85" s="1097" t="s">
        <v>130</v>
      </c>
      <c r="B85" s="1098"/>
      <c r="C85" s="1098"/>
      <c r="D85" s="1098"/>
      <c r="E85" s="1098"/>
      <c r="F85" s="1098"/>
      <c r="G85" s="1098"/>
      <c r="H85" s="1099"/>
      <c r="I85" s="1011" t="s">
        <v>82</v>
      </c>
      <c r="J85" s="1012"/>
      <c r="K85" s="1012"/>
      <c r="L85" s="1012"/>
      <c r="M85" s="1012"/>
      <c r="N85" s="1013"/>
      <c r="O85" s="565"/>
      <c r="P85" s="566"/>
      <c r="Q85" s="566"/>
      <c r="R85" s="567"/>
      <c r="S85" s="113"/>
      <c r="T85" s="113"/>
      <c r="U85" s="113"/>
      <c r="V85" s="113"/>
      <c r="W85" s="113"/>
      <c r="X85" s="113"/>
      <c r="Y85" s="113"/>
      <c r="Z85" s="113"/>
      <c r="AA85" s="161"/>
      <c r="AB85" s="161"/>
      <c r="AC85" s="161"/>
      <c r="AD85" s="544" t="s">
        <v>21</v>
      </c>
      <c r="AE85" s="545"/>
      <c r="AF85" s="161" t="s">
        <v>131</v>
      </c>
      <c r="AG85" s="161"/>
      <c r="AH85" s="161"/>
      <c r="AI85" s="161"/>
      <c r="AJ85" s="161"/>
      <c r="AK85" s="161"/>
      <c r="AL85" s="161"/>
      <c r="AM85" s="161"/>
      <c r="AN85" s="161"/>
      <c r="AO85" s="161"/>
      <c r="AP85" s="161"/>
      <c r="AQ85" s="161"/>
      <c r="AR85" s="161"/>
      <c r="AS85" s="161"/>
      <c r="AT85" s="161"/>
      <c r="AU85" s="401"/>
      <c r="AV85" s="402"/>
      <c r="AW85" s="403"/>
      <c r="AX85" s="402"/>
      <c r="AY85" s="403"/>
      <c r="AZ85" s="404"/>
      <c r="BA85" s="1067"/>
      <c r="BB85" s="1068"/>
      <c r="BC85" s="1069"/>
      <c r="BD85" s="1067"/>
      <c r="BE85" s="1068"/>
      <c r="BF85" s="1071"/>
    </row>
    <row r="86" spans="1:58" ht="15.75" customHeight="1">
      <c r="A86" s="3" t="s">
        <v>132</v>
      </c>
      <c r="B86" s="405"/>
      <c r="C86" s="169"/>
      <c r="D86" s="169"/>
      <c r="E86" s="169"/>
      <c r="F86" s="169"/>
      <c r="G86" s="169"/>
      <c r="H86" s="169"/>
      <c r="I86" s="169"/>
      <c r="J86" s="169"/>
      <c r="K86" s="169"/>
      <c r="L86" s="4"/>
      <c r="M86" s="4"/>
      <c r="N86" s="4"/>
      <c r="O86" s="4"/>
      <c r="P86" s="4"/>
      <c r="Q86" s="4"/>
      <c r="R86" s="4"/>
      <c r="S86" s="4"/>
      <c r="T86" s="4"/>
      <c r="U86" s="4"/>
      <c r="V86" s="4"/>
      <c r="W86" s="4"/>
      <c r="X86" s="4"/>
      <c r="Y86" s="4"/>
      <c r="Z86" s="4"/>
      <c r="AA86" s="5"/>
      <c r="AB86" s="5"/>
      <c r="AC86" s="5"/>
      <c r="AD86" s="5"/>
      <c r="AE86" s="3"/>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9" s="168" customFormat="1" ht="15.75" customHeight="1">
      <c r="A87" s="3" t="s">
        <v>31</v>
      </c>
      <c r="B87" s="3"/>
      <c r="C87" s="3"/>
      <c r="D87" s="3"/>
      <c r="E87" s="3"/>
      <c r="F87" s="3"/>
      <c r="G87" s="3"/>
      <c r="H87" s="3"/>
      <c r="I87" s="4"/>
      <c r="J87" s="4"/>
      <c r="K87" s="4"/>
      <c r="L87" s="4"/>
      <c r="M87" s="4"/>
      <c r="N87" s="4"/>
      <c r="O87" s="4"/>
      <c r="P87" s="4"/>
      <c r="Q87" s="4"/>
      <c r="R87" s="4"/>
      <c r="S87" s="4"/>
      <c r="T87" s="4"/>
      <c r="U87" s="4"/>
      <c r="V87" s="4"/>
      <c r="W87" s="4"/>
      <c r="X87" s="4"/>
      <c r="Y87" s="48"/>
      <c r="Z87" s="5"/>
      <c r="AA87" s="5"/>
      <c r="AB87" s="5"/>
      <c r="AC87" s="5"/>
      <c r="AD87" s="5"/>
      <c r="AE87" s="5"/>
      <c r="AF87" s="5"/>
      <c r="AG87" s="40"/>
      <c r="AH87" s="40"/>
      <c r="AI87" s="40"/>
      <c r="AJ87" s="40"/>
      <c r="AK87" s="40"/>
      <c r="AL87" s="40"/>
      <c r="AM87" s="40"/>
      <c r="AN87" s="40"/>
      <c r="AO87" s="40"/>
      <c r="AP87" s="40"/>
      <c r="AQ87" s="40"/>
      <c r="AR87" s="40"/>
      <c r="AS87" s="40"/>
      <c r="AT87" s="40"/>
      <c r="AU87" s="29"/>
      <c r="AV87" s="29"/>
      <c r="AW87" s="29"/>
      <c r="AX87" s="29"/>
      <c r="AY87" s="29"/>
      <c r="AZ87" s="29"/>
      <c r="BA87" s="49"/>
      <c r="BB87" s="49"/>
      <c r="BC87" s="49"/>
      <c r="BD87" s="49"/>
      <c r="BE87" s="49"/>
      <c r="BF87" s="49"/>
      <c r="BG87" s="169"/>
    </row>
    <row r="88" spans="1:59" s="168" customFormat="1" ht="15.75" customHeight="1">
      <c r="A88" s="3" t="s">
        <v>32</v>
      </c>
      <c r="B88" s="3"/>
      <c r="C88" s="3"/>
      <c r="D88" s="3"/>
      <c r="E88" s="3"/>
      <c r="F88" s="3"/>
      <c r="G88" s="3"/>
      <c r="H88" s="3"/>
      <c r="I88" s="4"/>
      <c r="J88" s="4"/>
      <c r="K88" s="4"/>
      <c r="L88" s="4"/>
      <c r="M88" s="4"/>
      <c r="N88" s="4"/>
      <c r="O88" s="4"/>
      <c r="P88" s="4"/>
      <c r="Q88" s="4"/>
      <c r="R88" s="4"/>
      <c r="S88" s="4"/>
      <c r="T88" s="4"/>
      <c r="U88" s="4"/>
      <c r="V88" s="4"/>
      <c r="W88" s="4"/>
      <c r="X88" s="4"/>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169"/>
    </row>
    <row r="89" spans="1:58" s="168" customFormat="1" ht="15.75" customHeight="1">
      <c r="A89" s="3" t="s">
        <v>33</v>
      </c>
      <c r="B89" s="3"/>
      <c r="C89" s="3"/>
      <c r="D89" s="3"/>
      <c r="E89" s="3"/>
      <c r="F89" s="3"/>
      <c r="G89" s="3"/>
      <c r="H89" s="3"/>
      <c r="I89" s="4"/>
      <c r="J89" s="4"/>
      <c r="K89" s="4"/>
      <c r="L89" s="4"/>
      <c r="M89" s="4"/>
      <c r="N89" s="4"/>
      <c r="O89" s="4"/>
      <c r="P89" s="4"/>
      <c r="Q89" s="4"/>
      <c r="R89" s="4"/>
      <c r="S89" s="4"/>
      <c r="T89" s="4"/>
      <c r="U89" s="4"/>
      <c r="V89" s="4"/>
      <c r="W89" s="4"/>
      <c r="X89" s="4"/>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s="168" customFormat="1" ht="15.75" customHeight="1">
      <c r="A90" s="3"/>
      <c r="B90" s="3"/>
      <c r="C90" s="3"/>
      <c r="D90" s="3"/>
      <c r="E90" s="3"/>
      <c r="F90" s="3"/>
      <c r="G90" s="3"/>
      <c r="H90" s="3"/>
      <c r="I90" s="4"/>
      <c r="J90" s="4"/>
      <c r="K90" s="4"/>
      <c r="L90" s="4"/>
      <c r="M90" s="4"/>
      <c r="N90" s="4"/>
      <c r="O90" s="4"/>
      <c r="P90" s="4"/>
      <c r="Q90" s="4"/>
      <c r="R90" s="4"/>
      <c r="S90" s="4"/>
      <c r="T90" s="4"/>
      <c r="U90" s="4"/>
      <c r="V90" s="4"/>
      <c r="W90" s="4"/>
      <c r="X90" s="4"/>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row>
  </sheetData>
  <sheetProtection/>
  <mergeCells count="591">
    <mergeCell ref="AD81:AE81"/>
    <mergeCell ref="AF81:AT81"/>
    <mergeCell ref="AU81:AV81"/>
    <mergeCell ref="AW81:AX81"/>
    <mergeCell ref="AY81:AZ81"/>
    <mergeCell ref="A81:H81"/>
    <mergeCell ref="I81:N81"/>
    <mergeCell ref="O81:P81"/>
    <mergeCell ref="Q81:R81"/>
    <mergeCell ref="S81:T81"/>
    <mergeCell ref="U81:AC81"/>
    <mergeCell ref="AD79:AE79"/>
    <mergeCell ref="AF79:AT79"/>
    <mergeCell ref="AU79:AV79"/>
    <mergeCell ref="AW79:AX79"/>
    <mergeCell ref="AY79:AZ79"/>
    <mergeCell ref="A80:H80"/>
    <mergeCell ref="S80:T80"/>
    <mergeCell ref="U80:AC80"/>
    <mergeCell ref="AD80:AE80"/>
    <mergeCell ref="AF80:AT80"/>
    <mergeCell ref="A79:H79"/>
    <mergeCell ref="I79:N79"/>
    <mergeCell ref="O79:P79"/>
    <mergeCell ref="Q79:R79"/>
    <mergeCell ref="S79:T79"/>
    <mergeCell ref="U79:AC79"/>
    <mergeCell ref="AF78:AT78"/>
    <mergeCell ref="AU78:AV78"/>
    <mergeCell ref="AW78:AX78"/>
    <mergeCell ref="AY78:AZ78"/>
    <mergeCell ref="BA78:BC81"/>
    <mergeCell ref="BD78:BF81"/>
    <mergeCell ref="AU77:AV77"/>
    <mergeCell ref="AW77:AX77"/>
    <mergeCell ref="AY77:AZ77"/>
    <mergeCell ref="A78:H78"/>
    <mergeCell ref="I78:N78"/>
    <mergeCell ref="O78:P78"/>
    <mergeCell ref="Q78:R78"/>
    <mergeCell ref="S78:T78"/>
    <mergeCell ref="U78:AC78"/>
    <mergeCell ref="AD78:AE78"/>
    <mergeCell ref="A77:H77"/>
    <mergeCell ref="I77:N77"/>
    <mergeCell ref="O77:P77"/>
    <mergeCell ref="Q77:R77"/>
    <mergeCell ref="S77:T77"/>
    <mergeCell ref="U77:AC77"/>
    <mergeCell ref="AD75:AE75"/>
    <mergeCell ref="AF75:AT75"/>
    <mergeCell ref="AU75:AV75"/>
    <mergeCell ref="AW75:AX75"/>
    <mergeCell ref="AY75:AZ75"/>
    <mergeCell ref="A76:H76"/>
    <mergeCell ref="S76:T76"/>
    <mergeCell ref="U76:AC76"/>
    <mergeCell ref="AW74:AX74"/>
    <mergeCell ref="AY74:AZ74"/>
    <mergeCell ref="BA74:BC77"/>
    <mergeCell ref="BD74:BF77"/>
    <mergeCell ref="A75:H75"/>
    <mergeCell ref="I75:N75"/>
    <mergeCell ref="O75:P75"/>
    <mergeCell ref="Q75:R75"/>
    <mergeCell ref="S75:T75"/>
    <mergeCell ref="U75:AC75"/>
    <mergeCell ref="AY73:AZ73"/>
    <mergeCell ref="A74:H74"/>
    <mergeCell ref="I74:N74"/>
    <mergeCell ref="O74:P74"/>
    <mergeCell ref="Q74:R74"/>
    <mergeCell ref="S74:T74"/>
    <mergeCell ref="U74:AC74"/>
    <mergeCell ref="AD74:AE74"/>
    <mergeCell ref="AF74:AT74"/>
    <mergeCell ref="AU74:AV74"/>
    <mergeCell ref="A72:H72"/>
    <mergeCell ref="S72:T72"/>
    <mergeCell ref="U72:AC72"/>
    <mergeCell ref="A73:H73"/>
    <mergeCell ref="I73:N73"/>
    <mergeCell ref="O73:P73"/>
    <mergeCell ref="Q73:R73"/>
    <mergeCell ref="S73:T73"/>
    <mergeCell ref="U73:AC73"/>
    <mergeCell ref="BD70:BF73"/>
    <mergeCell ref="A71:H71"/>
    <mergeCell ref="I71:N71"/>
    <mergeCell ref="O71:P71"/>
    <mergeCell ref="Q71:R71"/>
    <mergeCell ref="S71:T71"/>
    <mergeCell ref="U71:AC71"/>
    <mergeCell ref="AD71:AE71"/>
    <mergeCell ref="AF71:AT71"/>
    <mergeCell ref="AU71:AV71"/>
    <mergeCell ref="AD70:AE70"/>
    <mergeCell ref="AF70:AT70"/>
    <mergeCell ref="AU70:AV70"/>
    <mergeCell ref="AW70:AX70"/>
    <mergeCell ref="AY70:AZ70"/>
    <mergeCell ref="BA70:BC73"/>
    <mergeCell ref="AW71:AX71"/>
    <mergeCell ref="AY71:AZ71"/>
    <mergeCell ref="AU73:AV73"/>
    <mergeCell ref="AW73:AX73"/>
    <mergeCell ref="A70:H70"/>
    <mergeCell ref="I70:N70"/>
    <mergeCell ref="O70:P70"/>
    <mergeCell ref="Q70:R70"/>
    <mergeCell ref="S70:T70"/>
    <mergeCell ref="U70:AC70"/>
    <mergeCell ref="U69:AC69"/>
    <mergeCell ref="AD69:AE69"/>
    <mergeCell ref="AF69:AT69"/>
    <mergeCell ref="AU69:AV69"/>
    <mergeCell ref="AW69:AX69"/>
    <mergeCell ref="AY69:AZ69"/>
    <mergeCell ref="AD68:AE68"/>
    <mergeCell ref="AF68:AT68"/>
    <mergeCell ref="AU68:AV68"/>
    <mergeCell ref="AW68:AX68"/>
    <mergeCell ref="AY68:AZ68"/>
    <mergeCell ref="A69:H69"/>
    <mergeCell ref="I69:N69"/>
    <mergeCell ref="O69:P69"/>
    <mergeCell ref="Q69:R69"/>
    <mergeCell ref="S69:T69"/>
    <mergeCell ref="AW67:AX67"/>
    <mergeCell ref="AY67:AZ67"/>
    <mergeCell ref="BA67:BC69"/>
    <mergeCell ref="BD67:BF69"/>
    <mergeCell ref="A68:H68"/>
    <mergeCell ref="I68:N68"/>
    <mergeCell ref="O68:P68"/>
    <mergeCell ref="Q68:R68"/>
    <mergeCell ref="S68:T68"/>
    <mergeCell ref="U68:AC68"/>
    <mergeCell ref="A66:BF66"/>
    <mergeCell ref="A67:H67"/>
    <mergeCell ref="I67:N67"/>
    <mergeCell ref="O67:P67"/>
    <mergeCell ref="Q67:R67"/>
    <mergeCell ref="S67:T67"/>
    <mergeCell ref="U67:AC67"/>
    <mergeCell ref="AD67:AE67"/>
    <mergeCell ref="AF67:AT67"/>
    <mergeCell ref="AU67:AV67"/>
    <mergeCell ref="A2:BF2"/>
    <mergeCell ref="A3:BF3"/>
    <mergeCell ref="A4:BF4"/>
    <mergeCell ref="A5:H6"/>
    <mergeCell ref="I5:N6"/>
    <mergeCell ref="O5:R6"/>
    <mergeCell ref="S5:AC6"/>
    <mergeCell ref="AD5:AT6"/>
    <mergeCell ref="AU5:AZ5"/>
    <mergeCell ref="BA5:BF5"/>
    <mergeCell ref="A7:BF7"/>
    <mergeCell ref="AU6:AV6"/>
    <mergeCell ref="AW6:AX6"/>
    <mergeCell ref="AY6:AZ6"/>
    <mergeCell ref="BA6:BC6"/>
    <mergeCell ref="BD6:BF6"/>
    <mergeCell ref="A8:H8"/>
    <mergeCell ref="I8:N8"/>
    <mergeCell ref="O8:P8"/>
    <mergeCell ref="Q8:R8"/>
    <mergeCell ref="S8:T8"/>
    <mergeCell ref="U8:AC8"/>
    <mergeCell ref="AD8:AE8"/>
    <mergeCell ref="AF8:AT8"/>
    <mergeCell ref="AU8:AV8"/>
    <mergeCell ref="AY8:AZ8"/>
    <mergeCell ref="BA8:BC11"/>
    <mergeCell ref="BD8:BF11"/>
    <mergeCell ref="AD9:AE9"/>
    <mergeCell ref="AF9:AT9"/>
    <mergeCell ref="AU9:AV9"/>
    <mergeCell ref="AW9:AX9"/>
    <mergeCell ref="A9:H9"/>
    <mergeCell ref="I9:N9"/>
    <mergeCell ref="O9:P9"/>
    <mergeCell ref="Q9:R9"/>
    <mergeCell ref="S9:T9"/>
    <mergeCell ref="U9:AC9"/>
    <mergeCell ref="AY9:AZ9"/>
    <mergeCell ref="A10:H10"/>
    <mergeCell ref="S10:T10"/>
    <mergeCell ref="U10:AC10"/>
    <mergeCell ref="A11:B11"/>
    <mergeCell ref="C11:H11"/>
    <mergeCell ref="I11:J11"/>
    <mergeCell ref="K11:N11"/>
    <mergeCell ref="O11:P11"/>
    <mergeCell ref="Q11:R11"/>
    <mergeCell ref="S11:T11"/>
    <mergeCell ref="U11:AC11"/>
    <mergeCell ref="AD11:AE11"/>
    <mergeCell ref="AF11:AT11"/>
    <mergeCell ref="A12:BF12"/>
    <mergeCell ref="A13:H13"/>
    <mergeCell ref="I13:N13"/>
    <mergeCell ref="O13:P13"/>
    <mergeCell ref="Q13:R13"/>
    <mergeCell ref="S13:T13"/>
    <mergeCell ref="U13:AC13"/>
    <mergeCell ref="AD13:AE13"/>
    <mergeCell ref="AF13:AT14"/>
    <mergeCell ref="AU13:AV13"/>
    <mergeCell ref="AW13:AX13"/>
    <mergeCell ref="AY13:AZ13"/>
    <mergeCell ref="AW14:AX14"/>
    <mergeCell ref="AY14:AZ14"/>
    <mergeCell ref="BA13:BC21"/>
    <mergeCell ref="BD13:BF21"/>
    <mergeCell ref="A14:H14"/>
    <mergeCell ref="I14:N14"/>
    <mergeCell ref="O14:P14"/>
    <mergeCell ref="Q14:R14"/>
    <mergeCell ref="S14:T14"/>
    <mergeCell ref="U14:AC14"/>
    <mergeCell ref="AD14:AE14"/>
    <mergeCell ref="AU14:AV14"/>
    <mergeCell ref="A15:H15"/>
    <mergeCell ref="I15:N15"/>
    <mergeCell ref="O15:P15"/>
    <mergeCell ref="Q15:R15"/>
    <mergeCell ref="S15:T15"/>
    <mergeCell ref="U15:AC15"/>
    <mergeCell ref="AD15:AE15"/>
    <mergeCell ref="AF15:AT16"/>
    <mergeCell ref="I16:N16"/>
    <mergeCell ref="O16:P16"/>
    <mergeCell ref="Q16:R16"/>
    <mergeCell ref="S16:T16"/>
    <mergeCell ref="U16:AC16"/>
    <mergeCell ref="AD16:AE16"/>
    <mergeCell ref="I17:N17"/>
    <mergeCell ref="O17:P17"/>
    <mergeCell ref="Q17:R17"/>
    <mergeCell ref="S17:T17"/>
    <mergeCell ref="U17:AC17"/>
    <mergeCell ref="AD17:AE17"/>
    <mergeCell ref="AF17:AT18"/>
    <mergeCell ref="AU17:AV17"/>
    <mergeCell ref="AW17:AX17"/>
    <mergeCell ref="AY17:AZ17"/>
    <mergeCell ref="I18:N18"/>
    <mergeCell ref="O18:P18"/>
    <mergeCell ref="Q18:R18"/>
    <mergeCell ref="S18:T18"/>
    <mergeCell ref="U18:AC18"/>
    <mergeCell ref="AD18:AE18"/>
    <mergeCell ref="AU18:AV18"/>
    <mergeCell ref="AW18:AX18"/>
    <mergeCell ref="AY18:AZ18"/>
    <mergeCell ref="I19:N19"/>
    <mergeCell ref="O19:P19"/>
    <mergeCell ref="Q19:R19"/>
    <mergeCell ref="S19:T19"/>
    <mergeCell ref="U19:AC19"/>
    <mergeCell ref="AD19:AE19"/>
    <mergeCell ref="AF19:AT21"/>
    <mergeCell ref="AU19:AV19"/>
    <mergeCell ref="AW19:AX19"/>
    <mergeCell ref="AY19:AZ19"/>
    <mergeCell ref="I20:N20"/>
    <mergeCell ref="O20:P20"/>
    <mergeCell ref="Q20:R20"/>
    <mergeCell ref="S20:T20"/>
    <mergeCell ref="U20:AC20"/>
    <mergeCell ref="AD20:AE20"/>
    <mergeCell ref="I21:N21"/>
    <mergeCell ref="A22:H22"/>
    <mergeCell ref="I22:N22"/>
    <mergeCell ref="O22:P22"/>
    <mergeCell ref="Q22:R22"/>
    <mergeCell ref="S22:T22"/>
    <mergeCell ref="U22:AC22"/>
    <mergeCell ref="AD22:AE22"/>
    <mergeCell ref="AF22:AT22"/>
    <mergeCell ref="AU22:AV22"/>
    <mergeCell ref="AW22:AX22"/>
    <mergeCell ref="AY22:AZ22"/>
    <mergeCell ref="BA22:BC27"/>
    <mergeCell ref="BD22:BF27"/>
    <mergeCell ref="A23:H23"/>
    <mergeCell ref="I23:N23"/>
    <mergeCell ref="O23:P23"/>
    <mergeCell ref="Q23:R23"/>
    <mergeCell ref="S23:T23"/>
    <mergeCell ref="U23:AC23"/>
    <mergeCell ref="AD23:AE23"/>
    <mergeCell ref="AF23:AT23"/>
    <mergeCell ref="AU23:AV23"/>
    <mergeCell ref="AW23:AX23"/>
    <mergeCell ref="AY23:AZ23"/>
    <mergeCell ref="A24:H24"/>
    <mergeCell ref="I24:N24"/>
    <mergeCell ref="O24:P24"/>
    <mergeCell ref="Q24:R24"/>
    <mergeCell ref="S24:T24"/>
    <mergeCell ref="AD24:AE24"/>
    <mergeCell ref="AF24:AT24"/>
    <mergeCell ref="AU24:AV24"/>
    <mergeCell ref="AW24:AX24"/>
    <mergeCell ref="AY24:AZ24"/>
    <mergeCell ref="I25:N27"/>
    <mergeCell ref="O25:P25"/>
    <mergeCell ref="Q25:R25"/>
    <mergeCell ref="S25:T25"/>
    <mergeCell ref="U25:AC25"/>
    <mergeCell ref="AD25:AE25"/>
    <mergeCell ref="AF25:AT25"/>
    <mergeCell ref="AU25:AV25"/>
    <mergeCell ref="AW25:AX25"/>
    <mergeCell ref="AY25:AZ25"/>
    <mergeCell ref="O26:P26"/>
    <mergeCell ref="Q26:R26"/>
    <mergeCell ref="S26:T26"/>
    <mergeCell ref="U26:AC26"/>
    <mergeCell ref="AD26:AE26"/>
    <mergeCell ref="AF26:AT26"/>
    <mergeCell ref="AU26:AV26"/>
    <mergeCell ref="AW26:AX26"/>
    <mergeCell ref="AY26:AZ26"/>
    <mergeCell ref="O27:P27"/>
    <mergeCell ref="Q27:R27"/>
    <mergeCell ref="S27:T27"/>
    <mergeCell ref="U27:AC27"/>
    <mergeCell ref="AD27:AE27"/>
    <mergeCell ref="AF27:AT27"/>
    <mergeCell ref="AU27:AV27"/>
    <mergeCell ref="AW27:AX27"/>
    <mergeCell ref="AY27:AZ27"/>
    <mergeCell ref="A28:BF28"/>
    <mergeCell ref="A29:H29"/>
    <mergeCell ref="I29:N30"/>
    <mergeCell ref="O29:P29"/>
    <mergeCell ref="Q29:R29"/>
    <mergeCell ref="S29:T29"/>
    <mergeCell ref="U29:AC29"/>
    <mergeCell ref="AD29:AE29"/>
    <mergeCell ref="AF29:AT29"/>
    <mergeCell ref="AU29:AV29"/>
    <mergeCell ref="AW29:AX29"/>
    <mergeCell ref="AY29:AZ29"/>
    <mergeCell ref="BA29:BC43"/>
    <mergeCell ref="BD29:BF43"/>
    <mergeCell ref="A30:H30"/>
    <mergeCell ref="O30:P30"/>
    <mergeCell ref="Q30:R30"/>
    <mergeCell ref="S30:T30"/>
    <mergeCell ref="U30:AC30"/>
    <mergeCell ref="AD30:AE30"/>
    <mergeCell ref="AF30:AT30"/>
    <mergeCell ref="AU30:AV30"/>
    <mergeCell ref="AW30:AX30"/>
    <mergeCell ref="AY30:AZ30"/>
    <mergeCell ref="I31:N31"/>
    <mergeCell ref="O31:P31"/>
    <mergeCell ref="Q31:R31"/>
    <mergeCell ref="S31:T31"/>
    <mergeCell ref="AD31:AE31"/>
    <mergeCell ref="AF31:AT31"/>
    <mergeCell ref="AU31:AV31"/>
    <mergeCell ref="AW31:AX31"/>
    <mergeCell ref="AY31:AZ31"/>
    <mergeCell ref="I32:N32"/>
    <mergeCell ref="O32:P32"/>
    <mergeCell ref="Q32:R32"/>
    <mergeCell ref="S32:T32"/>
    <mergeCell ref="AD32:AE32"/>
    <mergeCell ref="AF32:AT32"/>
    <mergeCell ref="AU32:AV32"/>
    <mergeCell ref="AW32:AX32"/>
    <mergeCell ref="AY32:AZ32"/>
    <mergeCell ref="I33:N33"/>
    <mergeCell ref="O33:P33"/>
    <mergeCell ref="Q33:R33"/>
    <mergeCell ref="S33:T33"/>
    <mergeCell ref="U33:AC33"/>
    <mergeCell ref="AD33:AE33"/>
    <mergeCell ref="AF33:AT33"/>
    <mergeCell ref="AU33:AV33"/>
    <mergeCell ref="AW33:AX33"/>
    <mergeCell ref="AY33:AZ33"/>
    <mergeCell ref="I34:N34"/>
    <mergeCell ref="O34:P34"/>
    <mergeCell ref="Q34:R34"/>
    <mergeCell ref="S34:T34"/>
    <mergeCell ref="U34:AC34"/>
    <mergeCell ref="AD34:AE34"/>
    <mergeCell ref="AF34:AT34"/>
    <mergeCell ref="AU34:AV34"/>
    <mergeCell ref="AY34:AZ34"/>
    <mergeCell ref="I35:N35"/>
    <mergeCell ref="O35:P35"/>
    <mergeCell ref="Q35:R35"/>
    <mergeCell ref="S35:T35"/>
    <mergeCell ref="U35:AC35"/>
    <mergeCell ref="AD35:AT35"/>
    <mergeCell ref="AU35:AV35"/>
    <mergeCell ref="AW35:AX35"/>
    <mergeCell ref="AY35:AZ35"/>
    <mergeCell ref="I36:N36"/>
    <mergeCell ref="O36:P36"/>
    <mergeCell ref="Q36:R36"/>
    <mergeCell ref="S36:T36"/>
    <mergeCell ref="AD36:AE36"/>
    <mergeCell ref="AF36:AT36"/>
    <mergeCell ref="AU36:AV36"/>
    <mergeCell ref="AW36:AX36"/>
    <mergeCell ref="AY36:AZ36"/>
    <mergeCell ref="I37:N37"/>
    <mergeCell ref="O37:P37"/>
    <mergeCell ref="Q37:R37"/>
    <mergeCell ref="S37:T37"/>
    <mergeCell ref="AE37:AS37"/>
    <mergeCell ref="AU37:AV37"/>
    <mergeCell ref="AW37:AX37"/>
    <mergeCell ref="AY37:AZ37"/>
    <mergeCell ref="S38:T38"/>
    <mergeCell ref="I39:N40"/>
    <mergeCell ref="O39:P39"/>
    <mergeCell ref="Q39:R39"/>
    <mergeCell ref="S39:T39"/>
    <mergeCell ref="U39:AC39"/>
    <mergeCell ref="AD39:AE39"/>
    <mergeCell ref="AF39:AT39"/>
    <mergeCell ref="AU39:AV39"/>
    <mergeCell ref="AW39:AX39"/>
    <mergeCell ref="AY39:AZ39"/>
    <mergeCell ref="O40:P40"/>
    <mergeCell ref="Q40:R40"/>
    <mergeCell ref="S40:T40"/>
    <mergeCell ref="U40:AC40"/>
    <mergeCell ref="AD40:AE40"/>
    <mergeCell ref="AF40:AT40"/>
    <mergeCell ref="AU40:AV40"/>
    <mergeCell ref="AW40:AX40"/>
    <mergeCell ref="AY40:AZ40"/>
    <mergeCell ref="I41:N41"/>
    <mergeCell ref="O41:P41"/>
    <mergeCell ref="Q41:R41"/>
    <mergeCell ref="S41:T41"/>
    <mergeCell ref="AE41:AS41"/>
    <mergeCell ref="AU41:AV41"/>
    <mergeCell ref="AW41:AX41"/>
    <mergeCell ref="AY41:AZ41"/>
    <mergeCell ref="S42:T42"/>
    <mergeCell ref="I43:N43"/>
    <mergeCell ref="O43:P43"/>
    <mergeCell ref="Q43:R43"/>
    <mergeCell ref="S43:T43"/>
    <mergeCell ref="AD43:AE43"/>
    <mergeCell ref="AF43:AT43"/>
    <mergeCell ref="AU43:AV43"/>
    <mergeCell ref="AW43:AX43"/>
    <mergeCell ref="AY43:AZ43"/>
    <mergeCell ref="A50:BF50"/>
    <mergeCell ref="A51:BF51"/>
    <mergeCell ref="A52:BF52"/>
    <mergeCell ref="A53:H54"/>
    <mergeCell ref="I53:N54"/>
    <mergeCell ref="O53:R54"/>
    <mergeCell ref="S53:AC54"/>
    <mergeCell ref="AD53:AT54"/>
    <mergeCell ref="AU53:AZ53"/>
    <mergeCell ref="BA53:BF53"/>
    <mergeCell ref="AU54:AV54"/>
    <mergeCell ref="AW54:AX54"/>
    <mergeCell ref="AY54:AZ54"/>
    <mergeCell ref="BA54:BC54"/>
    <mergeCell ref="BD54:BF54"/>
    <mergeCell ref="A55:BF55"/>
    <mergeCell ref="A56:G56"/>
    <mergeCell ref="I56:N57"/>
    <mergeCell ref="O56:P56"/>
    <mergeCell ref="Q56:R56"/>
    <mergeCell ref="S56:T56"/>
    <mergeCell ref="U56:AC56"/>
    <mergeCell ref="AD56:AE56"/>
    <mergeCell ref="AF56:AT56"/>
    <mergeCell ref="AU56:AV56"/>
    <mergeCell ref="AW56:AX56"/>
    <mergeCell ref="AY56:AZ56"/>
    <mergeCell ref="BA56:BC65"/>
    <mergeCell ref="AY57:AZ57"/>
    <mergeCell ref="AF58:AT58"/>
    <mergeCell ref="AU58:AV58"/>
    <mergeCell ref="AW58:AX58"/>
    <mergeCell ref="BD56:BF65"/>
    <mergeCell ref="A57:H57"/>
    <mergeCell ref="O57:P57"/>
    <mergeCell ref="Q57:R57"/>
    <mergeCell ref="S57:T57"/>
    <mergeCell ref="U57:AC57"/>
    <mergeCell ref="AD57:AE57"/>
    <mergeCell ref="AF57:AT57"/>
    <mergeCell ref="AU57:AV57"/>
    <mergeCell ref="AW57:AX57"/>
    <mergeCell ref="A58:H58"/>
    <mergeCell ref="I58:N58"/>
    <mergeCell ref="O58:P58"/>
    <mergeCell ref="Q58:R58"/>
    <mergeCell ref="S58:T58"/>
    <mergeCell ref="AD58:AE58"/>
    <mergeCell ref="AY58:AZ58"/>
    <mergeCell ref="I59:N59"/>
    <mergeCell ref="O59:P59"/>
    <mergeCell ref="Q59:R59"/>
    <mergeCell ref="S59:T59"/>
    <mergeCell ref="AD59:AE59"/>
    <mergeCell ref="AF59:AT59"/>
    <mergeCell ref="AU59:AV59"/>
    <mergeCell ref="AW59:AX59"/>
    <mergeCell ref="AY59:AZ59"/>
    <mergeCell ref="I60:N60"/>
    <mergeCell ref="O60:P60"/>
    <mergeCell ref="Q60:R60"/>
    <mergeCell ref="S60:T60"/>
    <mergeCell ref="U60:AC60"/>
    <mergeCell ref="AD60:AE60"/>
    <mergeCell ref="AF60:AT60"/>
    <mergeCell ref="AU60:AV60"/>
    <mergeCell ref="AW60:AX60"/>
    <mergeCell ref="AY60:AZ60"/>
    <mergeCell ref="I61:N62"/>
    <mergeCell ref="O61:P61"/>
    <mergeCell ref="Q61:R61"/>
    <mergeCell ref="S61:T61"/>
    <mergeCell ref="U61:AC61"/>
    <mergeCell ref="AD61:AE61"/>
    <mergeCell ref="AF61:AT61"/>
    <mergeCell ref="AU61:AV61"/>
    <mergeCell ref="AW61:AX61"/>
    <mergeCell ref="AY61:AZ61"/>
    <mergeCell ref="O62:P62"/>
    <mergeCell ref="Q62:R62"/>
    <mergeCell ref="S62:T62"/>
    <mergeCell ref="U62:AC62"/>
    <mergeCell ref="AD62:AE62"/>
    <mergeCell ref="AF62:AT62"/>
    <mergeCell ref="AU62:AV62"/>
    <mergeCell ref="AW62:AX62"/>
    <mergeCell ref="AY62:AZ62"/>
    <mergeCell ref="I63:N63"/>
    <mergeCell ref="O63:P63"/>
    <mergeCell ref="Q63:R63"/>
    <mergeCell ref="S63:T63"/>
    <mergeCell ref="AE63:AS63"/>
    <mergeCell ref="AU63:AV63"/>
    <mergeCell ref="AW63:AX63"/>
    <mergeCell ref="AY63:AZ63"/>
    <mergeCell ref="S64:T64"/>
    <mergeCell ref="I65:N65"/>
    <mergeCell ref="O65:P65"/>
    <mergeCell ref="Q65:R65"/>
    <mergeCell ref="S65:T65"/>
    <mergeCell ref="AD65:AE65"/>
    <mergeCell ref="AF65:AT65"/>
    <mergeCell ref="AU65:AV65"/>
    <mergeCell ref="AW65:AX65"/>
    <mergeCell ref="AY65:AZ65"/>
    <mergeCell ref="A82:BF82"/>
    <mergeCell ref="A83:H83"/>
    <mergeCell ref="I83:N83"/>
    <mergeCell ref="O83:P83"/>
    <mergeCell ref="Q83:R83"/>
    <mergeCell ref="S83:T83"/>
    <mergeCell ref="U83:Z83"/>
    <mergeCell ref="AD83:AE83"/>
    <mergeCell ref="AF83:AS83"/>
    <mergeCell ref="AU83:AV83"/>
    <mergeCell ref="AY83:AZ83"/>
    <mergeCell ref="BA83:BC85"/>
    <mergeCell ref="BD83:BF85"/>
    <mergeCell ref="A84:H84"/>
    <mergeCell ref="I84:N84"/>
    <mergeCell ref="O84:P84"/>
    <mergeCell ref="Q84:R84"/>
    <mergeCell ref="S84:T84"/>
    <mergeCell ref="AD84:AE84"/>
    <mergeCell ref="AF84:AS84"/>
    <mergeCell ref="A85:H85"/>
    <mergeCell ref="I85:N85"/>
    <mergeCell ref="O85:P85"/>
    <mergeCell ref="Q85:R85"/>
    <mergeCell ref="AD85:AE85"/>
  </mergeCells>
  <dataValidations count="1">
    <dataValidation type="list" allowBlank="1" showInputMessage="1" showErrorMessage="1" sqref="S8:S10 I11:J11 AD8 AD9:AE10 O8:P8 O19:P19 AD13:AE13 S19:T20 O13:P13 AD17:AE17 AD15:AE15 AD19:AE19 S13:S14 S25:T25 AD22:AD25 S27 O22 O25 S22:T23 AD27 AD39:AE40 O29:P29 AD36:AE36 O39:P39 O34:P34 AD29:AD34 S29:T43 AD43:AE43 AD61:AE62 O56:P56 O61:P61 AD56:AD60 S56:T65 AD83:AD85 S84 O83:P83 S83:T83 AD65:AE65 O67 S67:T80 AD67:AD71 O70 O74 AD74:AD75 O78 AD78:AD81">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Header>&amp;R&amp;08Program Version: 2.0.0.18</oddHeader>
    <oddFooter xml:space="preserve">&amp;L&amp;10         -6680-0014&amp;C&amp;08 （仮称）東中神駅北側住宅１街区&amp;R </oddFooter>
  </headerFooter>
  <rowBreaks count="1" manualBreakCount="1">
    <brk id="48" max="255" man="1"/>
  </rowBreaks>
</worksheet>
</file>

<file path=xl/worksheets/sheet9.xml><?xml version="1.0" encoding="utf-8"?>
<worksheet xmlns="http://schemas.openxmlformats.org/spreadsheetml/2006/main" xmlns:r="http://schemas.openxmlformats.org/officeDocument/2006/relationships">
  <dimension ref="A1:AT249"/>
  <sheetViews>
    <sheetView showGridLines="0" view="pageBreakPreview" zoomScale="115" zoomScaleSheetLayoutView="115" zoomScalePageLayoutView="0" workbookViewId="0" topLeftCell="A1">
      <pane ySplit="7" topLeftCell="A8" activePane="bottomLeft" state="frozen"/>
      <selection pane="topLeft" activeCell="A1" sqref="A1"/>
      <selection pane="bottomLeft" activeCell="M231" sqref="M231:N231"/>
    </sheetView>
  </sheetViews>
  <sheetFormatPr defaultColWidth="1.625" defaultRowHeight="18" customHeight="1"/>
  <cols>
    <col min="1" max="7" width="1.625" style="406" customWidth="1"/>
    <col min="8" max="8" width="3.625" style="406" customWidth="1"/>
    <col min="9" max="11" width="1.625" style="406" customWidth="1"/>
    <col min="12" max="12" width="3.625" style="406" customWidth="1"/>
    <col min="13" max="13" width="1.625" style="406" customWidth="1"/>
    <col min="14" max="14" width="3.625" style="406" customWidth="1"/>
    <col min="15" max="16" width="1.625" style="406" customWidth="1"/>
    <col min="17" max="17" width="3.625" style="406" customWidth="1"/>
    <col min="18" max="19" width="1.625" style="406" customWidth="1"/>
    <col min="20" max="20" width="3.625" style="406" customWidth="1"/>
    <col min="21" max="22" width="1.625" style="406" customWidth="1"/>
    <col min="23" max="23" width="3.625" style="406" customWidth="1"/>
    <col min="24" max="25" width="1.625" style="406" customWidth="1"/>
    <col min="26" max="26" width="3.625" style="406" customWidth="1"/>
    <col min="27" max="28" width="1.625" style="406" customWidth="1"/>
    <col min="29" max="29" width="3.625" style="406" customWidth="1"/>
    <col min="30" max="31" width="1.625" style="406" customWidth="1"/>
    <col min="32" max="32" width="3.625" style="406" customWidth="1"/>
    <col min="33" max="34" width="1.625" style="406" customWidth="1"/>
    <col min="35" max="35" width="3.625" style="406" customWidth="1"/>
    <col min="36" max="44" width="1.625" style="406" customWidth="1"/>
    <col min="45" max="46" width="5.375" style="406" customWidth="1"/>
    <col min="47" max="16384" width="1.625" style="406" customWidth="1"/>
  </cols>
  <sheetData>
    <row r="1" spans="44:46" ht="15.75" customHeight="1">
      <c r="AR1" s="407"/>
      <c r="AS1" s="407"/>
      <c r="AT1" s="407"/>
    </row>
    <row r="2" spans="2:46" ht="27" customHeight="1">
      <c r="B2" s="1222" t="s">
        <v>797</v>
      </c>
      <c r="C2" s="1222"/>
      <c r="D2" s="1222"/>
      <c r="E2" s="1222"/>
      <c r="F2" s="1222"/>
      <c r="G2" s="1222"/>
      <c r="H2" s="1222"/>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2"/>
      <c r="AI2" s="1222"/>
      <c r="AJ2" s="1222"/>
      <c r="AK2" s="1222"/>
      <c r="AL2" s="1222"/>
      <c r="AM2" s="1222"/>
      <c r="AN2" s="1222"/>
      <c r="AO2" s="1222"/>
      <c r="AP2" s="1222"/>
      <c r="AQ2" s="1222"/>
      <c r="AR2" s="1222"/>
      <c r="AS2" s="342"/>
      <c r="AT2" s="342"/>
    </row>
    <row r="3" spans="2:46" ht="8.25" customHeight="1">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row>
    <row r="4" spans="2:46" s="412" customFormat="1" ht="16.5" customHeight="1" thickBot="1">
      <c r="B4" s="409"/>
      <c r="C4" s="409"/>
      <c r="D4" s="409"/>
      <c r="E4" s="409"/>
      <c r="F4" s="409"/>
      <c r="G4" s="409"/>
      <c r="H4" s="410"/>
      <c r="I4" s="410"/>
      <c r="J4" s="410"/>
      <c r="K4" s="410"/>
      <c r="L4" s="411"/>
      <c r="M4" s="411"/>
      <c r="N4" s="411"/>
      <c r="O4" s="411"/>
      <c r="P4" s="411"/>
      <c r="Q4" s="411"/>
      <c r="R4" s="411"/>
      <c r="S4" s="411"/>
      <c r="T4" s="411"/>
      <c r="U4" s="411"/>
      <c r="V4" s="411"/>
      <c r="W4" s="411"/>
      <c r="AA4" s="411"/>
      <c r="AB4" s="411"/>
      <c r="AC4" s="411"/>
      <c r="AD4" s="411"/>
      <c r="AE4" s="411"/>
      <c r="AF4" s="411"/>
      <c r="AG4" s="411"/>
      <c r="AH4" s="411"/>
      <c r="AI4" s="411"/>
      <c r="AJ4" s="411"/>
      <c r="AK4" s="411"/>
      <c r="AL4" s="411"/>
      <c r="AM4" s="411"/>
      <c r="AN4" s="411"/>
      <c r="AO4" s="411"/>
      <c r="AP4" s="411"/>
      <c r="AQ4" s="411"/>
      <c r="AR4" s="407" t="s">
        <v>798</v>
      </c>
      <c r="AS4" s="407"/>
      <c r="AT4" s="407"/>
    </row>
    <row r="5" spans="2:46" s="413" customFormat="1" ht="15" customHeight="1">
      <c r="B5" s="1223" t="s">
        <v>799</v>
      </c>
      <c r="C5" s="1224"/>
      <c r="D5" s="1225"/>
      <c r="E5" s="1232" t="s">
        <v>800</v>
      </c>
      <c r="F5" s="1224"/>
      <c r="G5" s="1233"/>
      <c r="H5" s="1225"/>
      <c r="I5" s="1232" t="s">
        <v>801</v>
      </c>
      <c r="J5" s="1233"/>
      <c r="K5" s="1233"/>
      <c r="L5" s="1225"/>
      <c r="M5" s="1232" t="s">
        <v>802</v>
      </c>
      <c r="N5" s="1225"/>
      <c r="O5" s="1237" t="s">
        <v>803</v>
      </c>
      <c r="P5" s="1238"/>
      <c r="Q5" s="1238"/>
      <c r="R5" s="1237" t="s">
        <v>804</v>
      </c>
      <c r="S5" s="1238"/>
      <c r="T5" s="1238"/>
      <c r="U5" s="1237" t="s">
        <v>805</v>
      </c>
      <c r="V5" s="1238"/>
      <c r="W5" s="1238"/>
      <c r="X5" s="1239"/>
      <c r="Y5" s="1239"/>
      <c r="Z5" s="1239"/>
      <c r="AA5" s="1237" t="s">
        <v>806</v>
      </c>
      <c r="AB5" s="1238"/>
      <c r="AC5" s="1238"/>
      <c r="AD5" s="1216" t="s">
        <v>807</v>
      </c>
      <c r="AE5" s="1215"/>
      <c r="AF5" s="1215"/>
      <c r="AG5" s="1214" t="s">
        <v>808</v>
      </c>
      <c r="AH5" s="1215"/>
      <c r="AI5" s="1215"/>
      <c r="AJ5" s="1216" t="s">
        <v>809</v>
      </c>
      <c r="AK5" s="1216"/>
      <c r="AL5" s="1216"/>
      <c r="AM5" s="1217"/>
      <c r="AN5" s="1217"/>
      <c r="AO5" s="1217"/>
      <c r="AP5" s="1217"/>
      <c r="AQ5" s="1217"/>
      <c r="AR5" s="1218"/>
      <c r="AS5" s="345"/>
      <c r="AT5" s="345"/>
    </row>
    <row r="6" spans="2:46" s="413" customFormat="1" ht="15" customHeight="1">
      <c r="B6" s="1226"/>
      <c r="C6" s="1227"/>
      <c r="D6" s="1228"/>
      <c r="E6" s="1234"/>
      <c r="F6" s="1227"/>
      <c r="G6" s="1235"/>
      <c r="H6" s="1228"/>
      <c r="I6" s="1234"/>
      <c r="J6" s="1235"/>
      <c r="K6" s="1235"/>
      <c r="L6" s="1228"/>
      <c r="M6" s="1234"/>
      <c r="N6" s="1228"/>
      <c r="O6" s="1219" t="s">
        <v>810</v>
      </c>
      <c r="P6" s="1220"/>
      <c r="Q6" s="1220"/>
      <c r="R6" s="1219" t="s">
        <v>811</v>
      </c>
      <c r="S6" s="1220"/>
      <c r="T6" s="1220"/>
      <c r="U6" s="1219" t="s">
        <v>812</v>
      </c>
      <c r="V6" s="1220"/>
      <c r="W6" s="1220"/>
      <c r="X6" s="1219" t="s">
        <v>813</v>
      </c>
      <c r="Y6" s="1220"/>
      <c r="Z6" s="1220"/>
      <c r="AA6" s="1200" t="s">
        <v>814</v>
      </c>
      <c r="AB6" s="1220"/>
      <c r="AC6" s="1220"/>
      <c r="AD6" s="1200" t="s">
        <v>815</v>
      </c>
      <c r="AE6" s="1201"/>
      <c r="AF6" s="1201"/>
      <c r="AG6" s="1200" t="s">
        <v>816</v>
      </c>
      <c r="AH6" s="1201"/>
      <c r="AI6" s="1201"/>
      <c r="AJ6" s="1200" t="s">
        <v>817</v>
      </c>
      <c r="AK6" s="1201"/>
      <c r="AL6" s="1201"/>
      <c r="AM6" s="1200" t="s">
        <v>818</v>
      </c>
      <c r="AN6" s="1201"/>
      <c r="AO6" s="1201"/>
      <c r="AP6" s="1204" t="s">
        <v>819</v>
      </c>
      <c r="AQ6" s="1205"/>
      <c r="AR6" s="1206"/>
      <c r="AS6" s="416"/>
      <c r="AT6" s="416"/>
    </row>
    <row r="7" spans="2:46" s="413" customFormat="1" ht="12.75" customHeight="1" thickBot="1">
      <c r="B7" s="1229"/>
      <c r="C7" s="1230"/>
      <c r="D7" s="1231"/>
      <c r="E7" s="1236"/>
      <c r="F7" s="1230"/>
      <c r="G7" s="1230"/>
      <c r="H7" s="1231"/>
      <c r="I7" s="1236"/>
      <c r="J7" s="1230"/>
      <c r="K7" s="1230"/>
      <c r="L7" s="1231"/>
      <c r="M7" s="1236"/>
      <c r="N7" s="1231"/>
      <c r="O7" s="1221"/>
      <c r="P7" s="1221"/>
      <c r="Q7" s="1221"/>
      <c r="R7" s="1221"/>
      <c r="S7" s="1221"/>
      <c r="T7" s="1221"/>
      <c r="U7" s="1221"/>
      <c r="V7" s="1221"/>
      <c r="W7" s="1221"/>
      <c r="X7" s="1221"/>
      <c r="Y7" s="1221"/>
      <c r="Z7" s="1221"/>
      <c r="AA7" s="1221"/>
      <c r="AB7" s="1221"/>
      <c r="AC7" s="1221"/>
      <c r="AD7" s="1203"/>
      <c r="AE7" s="1203"/>
      <c r="AF7" s="1203"/>
      <c r="AG7" s="1203"/>
      <c r="AH7" s="1203"/>
      <c r="AI7" s="1203"/>
      <c r="AJ7" s="1202"/>
      <c r="AK7" s="1203"/>
      <c r="AL7" s="1203"/>
      <c r="AM7" s="1202"/>
      <c r="AN7" s="1203"/>
      <c r="AO7" s="1203"/>
      <c r="AP7" s="1207"/>
      <c r="AQ7" s="1207"/>
      <c r="AR7" s="1208"/>
      <c r="AS7" s="416"/>
      <c r="AT7" s="416"/>
    </row>
    <row r="8" spans="2:46" s="413" customFormat="1" ht="15" customHeight="1">
      <c r="B8" s="1209">
        <v>1</v>
      </c>
      <c r="C8" s="1210"/>
      <c r="D8" s="1211"/>
      <c r="E8" s="1212"/>
      <c r="F8" s="1213"/>
      <c r="G8" s="1213"/>
      <c r="H8" s="1211"/>
      <c r="I8" s="1212"/>
      <c r="J8" s="1213"/>
      <c r="K8" s="1213"/>
      <c r="L8" s="1211"/>
      <c r="M8" s="1212"/>
      <c r="N8" s="1211"/>
      <c r="O8" s="1196" t="s">
        <v>21</v>
      </c>
      <c r="P8" s="1197"/>
      <c r="Q8" s="1198"/>
      <c r="R8" s="1196" t="s">
        <v>21</v>
      </c>
      <c r="S8" s="1197"/>
      <c r="T8" s="1198"/>
      <c r="U8" s="1196" t="s">
        <v>21</v>
      </c>
      <c r="V8" s="1197"/>
      <c r="W8" s="1198"/>
      <c r="X8" s="1196" t="s">
        <v>21</v>
      </c>
      <c r="Y8" s="1197"/>
      <c r="Z8" s="1198"/>
      <c r="AA8" s="1196" t="s">
        <v>21</v>
      </c>
      <c r="AB8" s="1197"/>
      <c r="AC8" s="1198"/>
      <c r="AD8" s="1196" t="s">
        <v>21</v>
      </c>
      <c r="AE8" s="1197"/>
      <c r="AF8" s="1198"/>
      <c r="AG8" s="1196" t="s">
        <v>21</v>
      </c>
      <c r="AH8" s="1197"/>
      <c r="AI8" s="1198"/>
      <c r="AJ8" s="1196" t="s">
        <v>21</v>
      </c>
      <c r="AK8" s="1197"/>
      <c r="AL8" s="1198"/>
      <c r="AM8" s="1196" t="s">
        <v>21</v>
      </c>
      <c r="AN8" s="1197"/>
      <c r="AO8" s="1198"/>
      <c r="AP8" s="1196" t="s">
        <v>21</v>
      </c>
      <c r="AQ8" s="1197"/>
      <c r="AR8" s="1199"/>
      <c r="AS8" s="345"/>
      <c r="AT8" s="345"/>
    </row>
    <row r="9" spans="2:46" s="413" customFormat="1" ht="15" customHeight="1">
      <c r="B9" s="1177">
        <v>2</v>
      </c>
      <c r="C9" s="1178"/>
      <c r="D9" s="1179"/>
      <c r="E9" s="1180"/>
      <c r="F9" s="1181"/>
      <c r="G9" s="1181"/>
      <c r="H9" s="1182"/>
      <c r="I9" s="1180"/>
      <c r="J9" s="1181"/>
      <c r="K9" s="1181"/>
      <c r="L9" s="1182"/>
      <c r="M9" s="1180"/>
      <c r="N9" s="1182"/>
      <c r="O9" s="1173" t="s">
        <v>21</v>
      </c>
      <c r="P9" s="1174"/>
      <c r="Q9" s="1175"/>
      <c r="R9" s="1173" t="s">
        <v>21</v>
      </c>
      <c r="S9" s="1174"/>
      <c r="T9" s="1175"/>
      <c r="U9" s="1173" t="s">
        <v>21</v>
      </c>
      <c r="V9" s="1174"/>
      <c r="W9" s="1175"/>
      <c r="X9" s="1173" t="s">
        <v>21</v>
      </c>
      <c r="Y9" s="1174"/>
      <c r="Z9" s="1175"/>
      <c r="AA9" s="1173" t="s">
        <v>21</v>
      </c>
      <c r="AB9" s="1174"/>
      <c r="AC9" s="1175"/>
      <c r="AD9" s="1173" t="s">
        <v>21</v>
      </c>
      <c r="AE9" s="1174"/>
      <c r="AF9" s="1175"/>
      <c r="AG9" s="1173" t="s">
        <v>21</v>
      </c>
      <c r="AH9" s="1174"/>
      <c r="AI9" s="1175"/>
      <c r="AJ9" s="1173" t="s">
        <v>21</v>
      </c>
      <c r="AK9" s="1174"/>
      <c r="AL9" s="1175"/>
      <c r="AM9" s="1173" t="s">
        <v>21</v>
      </c>
      <c r="AN9" s="1174"/>
      <c r="AO9" s="1175"/>
      <c r="AP9" s="1173" t="s">
        <v>21</v>
      </c>
      <c r="AQ9" s="1174"/>
      <c r="AR9" s="1176"/>
      <c r="AS9" s="416"/>
      <c r="AT9" s="416"/>
    </row>
    <row r="10" spans="2:46" s="413" customFormat="1" ht="15" customHeight="1">
      <c r="B10" s="1177">
        <v>3</v>
      </c>
      <c r="C10" s="1178"/>
      <c r="D10" s="1179"/>
      <c r="E10" s="1180"/>
      <c r="F10" s="1181"/>
      <c r="G10" s="1181"/>
      <c r="H10" s="1182"/>
      <c r="I10" s="1180"/>
      <c r="J10" s="1181"/>
      <c r="K10" s="1181"/>
      <c r="L10" s="1182"/>
      <c r="M10" s="1180"/>
      <c r="N10" s="1182"/>
      <c r="O10" s="1173" t="s">
        <v>21</v>
      </c>
      <c r="P10" s="1174"/>
      <c r="Q10" s="1175"/>
      <c r="R10" s="1173" t="s">
        <v>21</v>
      </c>
      <c r="S10" s="1174"/>
      <c r="T10" s="1175"/>
      <c r="U10" s="1173" t="s">
        <v>21</v>
      </c>
      <c r="V10" s="1174"/>
      <c r="W10" s="1175"/>
      <c r="X10" s="1173" t="s">
        <v>21</v>
      </c>
      <c r="Y10" s="1174"/>
      <c r="Z10" s="1175"/>
      <c r="AA10" s="1173" t="s">
        <v>21</v>
      </c>
      <c r="AB10" s="1174"/>
      <c r="AC10" s="1175"/>
      <c r="AD10" s="1173" t="s">
        <v>21</v>
      </c>
      <c r="AE10" s="1174"/>
      <c r="AF10" s="1175"/>
      <c r="AG10" s="1173" t="s">
        <v>21</v>
      </c>
      <c r="AH10" s="1174"/>
      <c r="AI10" s="1175"/>
      <c r="AJ10" s="1173" t="s">
        <v>21</v>
      </c>
      <c r="AK10" s="1174"/>
      <c r="AL10" s="1175"/>
      <c r="AM10" s="1173" t="s">
        <v>21</v>
      </c>
      <c r="AN10" s="1174"/>
      <c r="AO10" s="1175"/>
      <c r="AP10" s="1173" t="s">
        <v>21</v>
      </c>
      <c r="AQ10" s="1174"/>
      <c r="AR10" s="1176"/>
      <c r="AS10" s="416"/>
      <c r="AT10" s="416"/>
    </row>
    <row r="11" spans="2:46" s="413" customFormat="1" ht="15" customHeight="1">
      <c r="B11" s="1177">
        <v>4</v>
      </c>
      <c r="C11" s="1178"/>
      <c r="D11" s="1179"/>
      <c r="E11" s="1180"/>
      <c r="F11" s="1181"/>
      <c r="G11" s="1181"/>
      <c r="H11" s="1182"/>
      <c r="I11" s="1180"/>
      <c r="J11" s="1181"/>
      <c r="K11" s="1181"/>
      <c r="L11" s="1182"/>
      <c r="M11" s="1180"/>
      <c r="N11" s="1182"/>
      <c r="O11" s="1173" t="s">
        <v>21</v>
      </c>
      <c r="P11" s="1174"/>
      <c r="Q11" s="1175"/>
      <c r="R11" s="1173" t="s">
        <v>21</v>
      </c>
      <c r="S11" s="1174"/>
      <c r="T11" s="1175"/>
      <c r="U11" s="1173" t="s">
        <v>21</v>
      </c>
      <c r="V11" s="1174"/>
      <c r="W11" s="1175"/>
      <c r="X11" s="1173" t="s">
        <v>21</v>
      </c>
      <c r="Y11" s="1174"/>
      <c r="Z11" s="1175"/>
      <c r="AA11" s="1173" t="s">
        <v>21</v>
      </c>
      <c r="AB11" s="1174"/>
      <c r="AC11" s="1175"/>
      <c r="AD11" s="1173" t="s">
        <v>21</v>
      </c>
      <c r="AE11" s="1174"/>
      <c r="AF11" s="1175"/>
      <c r="AG11" s="1173" t="s">
        <v>21</v>
      </c>
      <c r="AH11" s="1174"/>
      <c r="AI11" s="1175"/>
      <c r="AJ11" s="1173" t="s">
        <v>21</v>
      </c>
      <c r="AK11" s="1174"/>
      <c r="AL11" s="1175"/>
      <c r="AM11" s="1173" t="s">
        <v>21</v>
      </c>
      <c r="AN11" s="1174"/>
      <c r="AO11" s="1175"/>
      <c r="AP11" s="1173" t="s">
        <v>21</v>
      </c>
      <c r="AQ11" s="1174"/>
      <c r="AR11" s="1176"/>
      <c r="AS11" s="416"/>
      <c r="AT11" s="416"/>
    </row>
    <row r="12" spans="2:46" s="413" customFormat="1" ht="15" customHeight="1">
      <c r="B12" s="1177">
        <v>5</v>
      </c>
      <c r="C12" s="1178"/>
      <c r="D12" s="1179"/>
      <c r="E12" s="1180"/>
      <c r="F12" s="1181"/>
      <c r="G12" s="1181"/>
      <c r="H12" s="1182"/>
      <c r="I12" s="1180"/>
      <c r="J12" s="1181"/>
      <c r="K12" s="1181"/>
      <c r="L12" s="1182"/>
      <c r="M12" s="1180"/>
      <c r="N12" s="1182"/>
      <c r="O12" s="1173" t="s">
        <v>21</v>
      </c>
      <c r="P12" s="1174"/>
      <c r="Q12" s="1175"/>
      <c r="R12" s="1173" t="s">
        <v>21</v>
      </c>
      <c r="S12" s="1174"/>
      <c r="T12" s="1175"/>
      <c r="U12" s="1173" t="s">
        <v>21</v>
      </c>
      <c r="V12" s="1174"/>
      <c r="W12" s="1175"/>
      <c r="X12" s="1173" t="s">
        <v>21</v>
      </c>
      <c r="Y12" s="1174"/>
      <c r="Z12" s="1175"/>
      <c r="AA12" s="1173" t="s">
        <v>21</v>
      </c>
      <c r="AB12" s="1174"/>
      <c r="AC12" s="1175"/>
      <c r="AD12" s="1173" t="s">
        <v>21</v>
      </c>
      <c r="AE12" s="1174"/>
      <c r="AF12" s="1175"/>
      <c r="AG12" s="1173" t="s">
        <v>21</v>
      </c>
      <c r="AH12" s="1174"/>
      <c r="AI12" s="1175"/>
      <c r="AJ12" s="1173" t="s">
        <v>21</v>
      </c>
      <c r="AK12" s="1174"/>
      <c r="AL12" s="1175"/>
      <c r="AM12" s="1173" t="s">
        <v>21</v>
      </c>
      <c r="AN12" s="1174"/>
      <c r="AO12" s="1175"/>
      <c r="AP12" s="1173" t="s">
        <v>21</v>
      </c>
      <c r="AQ12" s="1174"/>
      <c r="AR12" s="1176"/>
      <c r="AS12" s="416"/>
      <c r="AT12" s="416"/>
    </row>
    <row r="13" spans="2:46" s="413" customFormat="1" ht="15" customHeight="1">
      <c r="B13" s="1177">
        <v>6</v>
      </c>
      <c r="C13" s="1178"/>
      <c r="D13" s="1179"/>
      <c r="E13" s="1180"/>
      <c r="F13" s="1181"/>
      <c r="G13" s="1181"/>
      <c r="H13" s="1182"/>
      <c r="I13" s="1180"/>
      <c r="J13" s="1181"/>
      <c r="K13" s="1181"/>
      <c r="L13" s="1182"/>
      <c r="M13" s="1180"/>
      <c r="N13" s="1182"/>
      <c r="O13" s="1173" t="s">
        <v>21</v>
      </c>
      <c r="P13" s="1174"/>
      <c r="Q13" s="1175"/>
      <c r="R13" s="1173" t="s">
        <v>21</v>
      </c>
      <c r="S13" s="1174"/>
      <c r="T13" s="1175"/>
      <c r="U13" s="1173" t="s">
        <v>21</v>
      </c>
      <c r="V13" s="1174"/>
      <c r="W13" s="1175"/>
      <c r="X13" s="1173" t="s">
        <v>21</v>
      </c>
      <c r="Y13" s="1174"/>
      <c r="Z13" s="1175"/>
      <c r="AA13" s="1173" t="s">
        <v>21</v>
      </c>
      <c r="AB13" s="1174"/>
      <c r="AC13" s="1175"/>
      <c r="AD13" s="1173" t="s">
        <v>21</v>
      </c>
      <c r="AE13" s="1174"/>
      <c r="AF13" s="1175"/>
      <c r="AG13" s="1173" t="s">
        <v>21</v>
      </c>
      <c r="AH13" s="1174"/>
      <c r="AI13" s="1175"/>
      <c r="AJ13" s="1173" t="s">
        <v>21</v>
      </c>
      <c r="AK13" s="1174"/>
      <c r="AL13" s="1175"/>
      <c r="AM13" s="1173" t="s">
        <v>21</v>
      </c>
      <c r="AN13" s="1174"/>
      <c r="AO13" s="1175"/>
      <c r="AP13" s="1173" t="s">
        <v>21</v>
      </c>
      <c r="AQ13" s="1174"/>
      <c r="AR13" s="1176"/>
      <c r="AS13" s="416"/>
      <c r="AT13" s="416"/>
    </row>
    <row r="14" spans="2:46" s="413" customFormat="1" ht="15" customHeight="1">
      <c r="B14" s="1177">
        <v>7</v>
      </c>
      <c r="C14" s="1178"/>
      <c r="D14" s="1179"/>
      <c r="E14" s="1180"/>
      <c r="F14" s="1181"/>
      <c r="G14" s="1181"/>
      <c r="H14" s="1182"/>
      <c r="I14" s="1180"/>
      <c r="J14" s="1181"/>
      <c r="K14" s="1181"/>
      <c r="L14" s="1182"/>
      <c r="M14" s="1180"/>
      <c r="N14" s="1182"/>
      <c r="O14" s="1173" t="s">
        <v>21</v>
      </c>
      <c r="P14" s="1174"/>
      <c r="Q14" s="1175"/>
      <c r="R14" s="1173" t="s">
        <v>21</v>
      </c>
      <c r="S14" s="1174"/>
      <c r="T14" s="1175"/>
      <c r="U14" s="1173" t="s">
        <v>21</v>
      </c>
      <c r="V14" s="1174"/>
      <c r="W14" s="1175"/>
      <c r="X14" s="1173" t="s">
        <v>21</v>
      </c>
      <c r="Y14" s="1174"/>
      <c r="Z14" s="1175"/>
      <c r="AA14" s="1173" t="s">
        <v>21</v>
      </c>
      <c r="AB14" s="1174"/>
      <c r="AC14" s="1175"/>
      <c r="AD14" s="1173" t="s">
        <v>21</v>
      </c>
      <c r="AE14" s="1174"/>
      <c r="AF14" s="1175"/>
      <c r="AG14" s="1173" t="s">
        <v>21</v>
      </c>
      <c r="AH14" s="1174"/>
      <c r="AI14" s="1175"/>
      <c r="AJ14" s="1173" t="s">
        <v>21</v>
      </c>
      <c r="AK14" s="1174"/>
      <c r="AL14" s="1175"/>
      <c r="AM14" s="1173" t="s">
        <v>21</v>
      </c>
      <c r="AN14" s="1174"/>
      <c r="AO14" s="1175"/>
      <c r="AP14" s="1173" t="s">
        <v>21</v>
      </c>
      <c r="AQ14" s="1174"/>
      <c r="AR14" s="1176"/>
      <c r="AS14" s="416"/>
      <c r="AT14" s="416"/>
    </row>
    <row r="15" spans="2:46" s="413" customFormat="1" ht="15" customHeight="1">
      <c r="B15" s="1177">
        <v>8</v>
      </c>
      <c r="C15" s="1178"/>
      <c r="D15" s="1179"/>
      <c r="E15" s="1180"/>
      <c r="F15" s="1181"/>
      <c r="G15" s="1181"/>
      <c r="H15" s="1182"/>
      <c r="I15" s="1180"/>
      <c r="J15" s="1181"/>
      <c r="K15" s="1181"/>
      <c r="L15" s="1182"/>
      <c r="M15" s="1180"/>
      <c r="N15" s="1182"/>
      <c r="O15" s="1173" t="s">
        <v>21</v>
      </c>
      <c r="P15" s="1174"/>
      <c r="Q15" s="1175"/>
      <c r="R15" s="1173" t="s">
        <v>21</v>
      </c>
      <c r="S15" s="1174"/>
      <c r="T15" s="1175"/>
      <c r="U15" s="1173" t="s">
        <v>21</v>
      </c>
      <c r="V15" s="1174"/>
      <c r="W15" s="1175"/>
      <c r="X15" s="1173" t="s">
        <v>21</v>
      </c>
      <c r="Y15" s="1174"/>
      <c r="Z15" s="1175"/>
      <c r="AA15" s="1173" t="s">
        <v>21</v>
      </c>
      <c r="AB15" s="1174"/>
      <c r="AC15" s="1175"/>
      <c r="AD15" s="1173" t="s">
        <v>21</v>
      </c>
      <c r="AE15" s="1174"/>
      <c r="AF15" s="1175"/>
      <c r="AG15" s="1173" t="s">
        <v>21</v>
      </c>
      <c r="AH15" s="1174"/>
      <c r="AI15" s="1175"/>
      <c r="AJ15" s="1173" t="s">
        <v>21</v>
      </c>
      <c r="AK15" s="1174"/>
      <c r="AL15" s="1175"/>
      <c r="AM15" s="1173" t="s">
        <v>21</v>
      </c>
      <c r="AN15" s="1174"/>
      <c r="AO15" s="1175"/>
      <c r="AP15" s="1173" t="s">
        <v>21</v>
      </c>
      <c r="AQ15" s="1174"/>
      <c r="AR15" s="1176"/>
      <c r="AS15" s="416"/>
      <c r="AT15" s="416"/>
    </row>
    <row r="16" spans="2:46" s="413" customFormat="1" ht="15" customHeight="1">
      <c r="B16" s="1177">
        <v>9</v>
      </c>
      <c r="C16" s="1178"/>
      <c r="D16" s="1179"/>
      <c r="E16" s="1180"/>
      <c r="F16" s="1181"/>
      <c r="G16" s="1181"/>
      <c r="H16" s="1182"/>
      <c r="I16" s="1180"/>
      <c r="J16" s="1181"/>
      <c r="K16" s="1181"/>
      <c r="L16" s="1182"/>
      <c r="M16" s="1180"/>
      <c r="N16" s="1182"/>
      <c r="O16" s="1173" t="s">
        <v>21</v>
      </c>
      <c r="P16" s="1174"/>
      <c r="Q16" s="1175"/>
      <c r="R16" s="1173" t="s">
        <v>21</v>
      </c>
      <c r="S16" s="1174"/>
      <c r="T16" s="1175"/>
      <c r="U16" s="1173" t="s">
        <v>21</v>
      </c>
      <c r="V16" s="1174"/>
      <c r="W16" s="1175"/>
      <c r="X16" s="1173" t="s">
        <v>21</v>
      </c>
      <c r="Y16" s="1174"/>
      <c r="Z16" s="1175"/>
      <c r="AA16" s="1173" t="s">
        <v>21</v>
      </c>
      <c r="AB16" s="1174"/>
      <c r="AC16" s="1175"/>
      <c r="AD16" s="1173" t="s">
        <v>21</v>
      </c>
      <c r="AE16" s="1174"/>
      <c r="AF16" s="1175"/>
      <c r="AG16" s="1173" t="s">
        <v>21</v>
      </c>
      <c r="AH16" s="1174"/>
      <c r="AI16" s="1175"/>
      <c r="AJ16" s="1173" t="s">
        <v>21</v>
      </c>
      <c r="AK16" s="1174"/>
      <c r="AL16" s="1175"/>
      <c r="AM16" s="1173" t="s">
        <v>21</v>
      </c>
      <c r="AN16" s="1174"/>
      <c r="AO16" s="1175"/>
      <c r="AP16" s="1173" t="s">
        <v>21</v>
      </c>
      <c r="AQ16" s="1174"/>
      <c r="AR16" s="1176"/>
      <c r="AS16" s="416"/>
      <c r="AT16" s="416"/>
    </row>
    <row r="17" spans="2:46" s="413" customFormat="1" ht="15" customHeight="1">
      <c r="B17" s="1177">
        <v>10</v>
      </c>
      <c r="C17" s="1178"/>
      <c r="D17" s="1179"/>
      <c r="E17" s="1180"/>
      <c r="F17" s="1181"/>
      <c r="G17" s="1181"/>
      <c r="H17" s="1182"/>
      <c r="I17" s="1180"/>
      <c r="J17" s="1181"/>
      <c r="K17" s="1181"/>
      <c r="L17" s="1182"/>
      <c r="M17" s="1180"/>
      <c r="N17" s="1182"/>
      <c r="O17" s="1173" t="s">
        <v>21</v>
      </c>
      <c r="P17" s="1174"/>
      <c r="Q17" s="1175"/>
      <c r="R17" s="1173" t="s">
        <v>21</v>
      </c>
      <c r="S17" s="1174"/>
      <c r="T17" s="1175"/>
      <c r="U17" s="1173" t="s">
        <v>21</v>
      </c>
      <c r="V17" s="1174"/>
      <c r="W17" s="1175"/>
      <c r="X17" s="1173" t="s">
        <v>21</v>
      </c>
      <c r="Y17" s="1174"/>
      <c r="Z17" s="1175"/>
      <c r="AA17" s="1173" t="s">
        <v>21</v>
      </c>
      <c r="AB17" s="1174"/>
      <c r="AC17" s="1175"/>
      <c r="AD17" s="1173" t="s">
        <v>21</v>
      </c>
      <c r="AE17" s="1174"/>
      <c r="AF17" s="1175"/>
      <c r="AG17" s="1173" t="s">
        <v>21</v>
      </c>
      <c r="AH17" s="1174"/>
      <c r="AI17" s="1175"/>
      <c r="AJ17" s="1173" t="s">
        <v>21</v>
      </c>
      <c r="AK17" s="1174"/>
      <c r="AL17" s="1175"/>
      <c r="AM17" s="1173" t="s">
        <v>21</v>
      </c>
      <c r="AN17" s="1174"/>
      <c r="AO17" s="1175"/>
      <c r="AP17" s="1173" t="s">
        <v>21</v>
      </c>
      <c r="AQ17" s="1174"/>
      <c r="AR17" s="1176"/>
      <c r="AS17" s="416"/>
      <c r="AT17" s="416"/>
    </row>
    <row r="18" spans="2:46" s="413" customFormat="1" ht="15" customHeight="1">
      <c r="B18" s="1177">
        <v>11</v>
      </c>
      <c r="C18" s="1178"/>
      <c r="D18" s="1179"/>
      <c r="E18" s="1180"/>
      <c r="F18" s="1181"/>
      <c r="G18" s="1181"/>
      <c r="H18" s="1182"/>
      <c r="I18" s="1180"/>
      <c r="J18" s="1181"/>
      <c r="K18" s="1181"/>
      <c r="L18" s="1182"/>
      <c r="M18" s="1180"/>
      <c r="N18" s="1182"/>
      <c r="O18" s="1173" t="s">
        <v>21</v>
      </c>
      <c r="P18" s="1174"/>
      <c r="Q18" s="1175"/>
      <c r="R18" s="1173" t="s">
        <v>21</v>
      </c>
      <c r="S18" s="1174"/>
      <c r="T18" s="1175"/>
      <c r="U18" s="1173" t="s">
        <v>21</v>
      </c>
      <c r="V18" s="1174"/>
      <c r="W18" s="1175"/>
      <c r="X18" s="1173" t="s">
        <v>21</v>
      </c>
      <c r="Y18" s="1174"/>
      <c r="Z18" s="1175"/>
      <c r="AA18" s="1173" t="s">
        <v>21</v>
      </c>
      <c r="AB18" s="1174"/>
      <c r="AC18" s="1175"/>
      <c r="AD18" s="1173" t="s">
        <v>21</v>
      </c>
      <c r="AE18" s="1174"/>
      <c r="AF18" s="1175"/>
      <c r="AG18" s="1173" t="s">
        <v>21</v>
      </c>
      <c r="AH18" s="1174"/>
      <c r="AI18" s="1175"/>
      <c r="AJ18" s="1173" t="s">
        <v>21</v>
      </c>
      <c r="AK18" s="1174"/>
      <c r="AL18" s="1175"/>
      <c r="AM18" s="1173" t="s">
        <v>21</v>
      </c>
      <c r="AN18" s="1174"/>
      <c r="AO18" s="1175"/>
      <c r="AP18" s="1173" t="s">
        <v>21</v>
      </c>
      <c r="AQ18" s="1174"/>
      <c r="AR18" s="1176"/>
      <c r="AS18" s="416"/>
      <c r="AT18" s="416"/>
    </row>
    <row r="19" spans="2:46" s="413" customFormat="1" ht="15" customHeight="1">
      <c r="B19" s="1177">
        <v>12</v>
      </c>
      <c r="C19" s="1178"/>
      <c r="D19" s="1179"/>
      <c r="E19" s="1180"/>
      <c r="F19" s="1181"/>
      <c r="G19" s="1181"/>
      <c r="H19" s="1182"/>
      <c r="I19" s="1180"/>
      <c r="J19" s="1181"/>
      <c r="K19" s="1181"/>
      <c r="L19" s="1182"/>
      <c r="M19" s="1180"/>
      <c r="N19" s="1182"/>
      <c r="O19" s="1173" t="s">
        <v>21</v>
      </c>
      <c r="P19" s="1174"/>
      <c r="Q19" s="1175"/>
      <c r="R19" s="1173" t="s">
        <v>21</v>
      </c>
      <c r="S19" s="1174"/>
      <c r="T19" s="1175"/>
      <c r="U19" s="1173" t="s">
        <v>21</v>
      </c>
      <c r="V19" s="1174"/>
      <c r="W19" s="1175"/>
      <c r="X19" s="1173" t="s">
        <v>21</v>
      </c>
      <c r="Y19" s="1174"/>
      <c r="Z19" s="1175"/>
      <c r="AA19" s="1173" t="s">
        <v>21</v>
      </c>
      <c r="AB19" s="1174"/>
      <c r="AC19" s="1175"/>
      <c r="AD19" s="1173" t="s">
        <v>21</v>
      </c>
      <c r="AE19" s="1174"/>
      <c r="AF19" s="1175"/>
      <c r="AG19" s="1173" t="s">
        <v>21</v>
      </c>
      <c r="AH19" s="1174"/>
      <c r="AI19" s="1175"/>
      <c r="AJ19" s="1173" t="s">
        <v>21</v>
      </c>
      <c r="AK19" s="1174"/>
      <c r="AL19" s="1175"/>
      <c r="AM19" s="1173" t="s">
        <v>21</v>
      </c>
      <c r="AN19" s="1174"/>
      <c r="AO19" s="1175"/>
      <c r="AP19" s="1173" t="s">
        <v>21</v>
      </c>
      <c r="AQ19" s="1174"/>
      <c r="AR19" s="1176"/>
      <c r="AS19" s="416"/>
      <c r="AT19" s="416"/>
    </row>
    <row r="20" spans="2:46" s="413" customFormat="1" ht="15" customHeight="1">
      <c r="B20" s="1177">
        <v>13</v>
      </c>
      <c r="C20" s="1178"/>
      <c r="D20" s="1179"/>
      <c r="E20" s="1180"/>
      <c r="F20" s="1181"/>
      <c r="G20" s="1181"/>
      <c r="H20" s="1182"/>
      <c r="I20" s="1180"/>
      <c r="J20" s="1181"/>
      <c r="K20" s="1181"/>
      <c r="L20" s="1182"/>
      <c r="M20" s="1180"/>
      <c r="N20" s="1182"/>
      <c r="O20" s="1173" t="s">
        <v>21</v>
      </c>
      <c r="P20" s="1174"/>
      <c r="Q20" s="1175"/>
      <c r="R20" s="1173" t="s">
        <v>21</v>
      </c>
      <c r="S20" s="1174"/>
      <c r="T20" s="1175"/>
      <c r="U20" s="1173" t="s">
        <v>21</v>
      </c>
      <c r="V20" s="1174"/>
      <c r="W20" s="1175"/>
      <c r="X20" s="1173" t="s">
        <v>21</v>
      </c>
      <c r="Y20" s="1174"/>
      <c r="Z20" s="1175"/>
      <c r="AA20" s="1173" t="s">
        <v>21</v>
      </c>
      <c r="AB20" s="1174"/>
      <c r="AC20" s="1175"/>
      <c r="AD20" s="1173" t="s">
        <v>21</v>
      </c>
      <c r="AE20" s="1174"/>
      <c r="AF20" s="1175"/>
      <c r="AG20" s="1173" t="s">
        <v>21</v>
      </c>
      <c r="AH20" s="1174"/>
      <c r="AI20" s="1175"/>
      <c r="AJ20" s="1173" t="s">
        <v>21</v>
      </c>
      <c r="AK20" s="1174"/>
      <c r="AL20" s="1175"/>
      <c r="AM20" s="1173" t="s">
        <v>21</v>
      </c>
      <c r="AN20" s="1174"/>
      <c r="AO20" s="1175"/>
      <c r="AP20" s="1173" t="s">
        <v>21</v>
      </c>
      <c r="AQ20" s="1174"/>
      <c r="AR20" s="1176"/>
      <c r="AS20" s="416"/>
      <c r="AT20" s="416"/>
    </row>
    <row r="21" spans="2:46" s="413" customFormat="1" ht="15" customHeight="1">
      <c r="B21" s="1177">
        <v>14</v>
      </c>
      <c r="C21" s="1178"/>
      <c r="D21" s="1179"/>
      <c r="E21" s="1180"/>
      <c r="F21" s="1181"/>
      <c r="G21" s="1181"/>
      <c r="H21" s="1182"/>
      <c r="I21" s="1180"/>
      <c r="J21" s="1181"/>
      <c r="K21" s="1181"/>
      <c r="L21" s="1182"/>
      <c r="M21" s="1180"/>
      <c r="N21" s="1182"/>
      <c r="O21" s="1173" t="s">
        <v>21</v>
      </c>
      <c r="P21" s="1174"/>
      <c r="Q21" s="1175"/>
      <c r="R21" s="1173" t="s">
        <v>21</v>
      </c>
      <c r="S21" s="1174"/>
      <c r="T21" s="1175"/>
      <c r="U21" s="1173" t="s">
        <v>21</v>
      </c>
      <c r="V21" s="1174"/>
      <c r="W21" s="1175"/>
      <c r="X21" s="1173" t="s">
        <v>21</v>
      </c>
      <c r="Y21" s="1174"/>
      <c r="Z21" s="1175"/>
      <c r="AA21" s="1173" t="s">
        <v>21</v>
      </c>
      <c r="AB21" s="1174"/>
      <c r="AC21" s="1175"/>
      <c r="AD21" s="1173" t="s">
        <v>21</v>
      </c>
      <c r="AE21" s="1174"/>
      <c r="AF21" s="1175"/>
      <c r="AG21" s="1173" t="s">
        <v>21</v>
      </c>
      <c r="AH21" s="1174"/>
      <c r="AI21" s="1175"/>
      <c r="AJ21" s="1173" t="s">
        <v>21</v>
      </c>
      <c r="AK21" s="1174"/>
      <c r="AL21" s="1175"/>
      <c r="AM21" s="1173" t="s">
        <v>21</v>
      </c>
      <c r="AN21" s="1174"/>
      <c r="AO21" s="1175"/>
      <c r="AP21" s="1173" t="s">
        <v>21</v>
      </c>
      <c r="AQ21" s="1174"/>
      <c r="AR21" s="1176"/>
      <c r="AS21" s="416"/>
      <c r="AT21" s="416"/>
    </row>
    <row r="22" spans="2:46" s="413" customFormat="1" ht="15" customHeight="1">
      <c r="B22" s="1177">
        <v>15</v>
      </c>
      <c r="C22" s="1178"/>
      <c r="D22" s="1179"/>
      <c r="E22" s="1180"/>
      <c r="F22" s="1181"/>
      <c r="G22" s="1181"/>
      <c r="H22" s="1182"/>
      <c r="I22" s="1180"/>
      <c r="J22" s="1181"/>
      <c r="K22" s="1181"/>
      <c r="L22" s="1182"/>
      <c r="M22" s="1180"/>
      <c r="N22" s="1182"/>
      <c r="O22" s="1173" t="s">
        <v>21</v>
      </c>
      <c r="P22" s="1174"/>
      <c r="Q22" s="1175"/>
      <c r="R22" s="1173" t="s">
        <v>21</v>
      </c>
      <c r="S22" s="1174"/>
      <c r="T22" s="1175"/>
      <c r="U22" s="1173" t="s">
        <v>21</v>
      </c>
      <c r="V22" s="1174"/>
      <c r="W22" s="1175"/>
      <c r="X22" s="1173" t="s">
        <v>21</v>
      </c>
      <c r="Y22" s="1174"/>
      <c r="Z22" s="1175"/>
      <c r="AA22" s="1173" t="s">
        <v>21</v>
      </c>
      <c r="AB22" s="1174"/>
      <c r="AC22" s="1175"/>
      <c r="AD22" s="1173" t="s">
        <v>21</v>
      </c>
      <c r="AE22" s="1174"/>
      <c r="AF22" s="1175"/>
      <c r="AG22" s="1173" t="s">
        <v>21</v>
      </c>
      <c r="AH22" s="1174"/>
      <c r="AI22" s="1175"/>
      <c r="AJ22" s="1173" t="s">
        <v>21</v>
      </c>
      <c r="AK22" s="1174"/>
      <c r="AL22" s="1175"/>
      <c r="AM22" s="1173" t="s">
        <v>21</v>
      </c>
      <c r="AN22" s="1174"/>
      <c r="AO22" s="1175"/>
      <c r="AP22" s="1173" t="s">
        <v>21</v>
      </c>
      <c r="AQ22" s="1174"/>
      <c r="AR22" s="1176"/>
      <c r="AS22" s="416"/>
      <c r="AT22" s="416"/>
    </row>
    <row r="23" spans="2:46" s="413" customFormat="1" ht="15" customHeight="1">
      <c r="B23" s="1177">
        <v>16</v>
      </c>
      <c r="C23" s="1178"/>
      <c r="D23" s="1179"/>
      <c r="E23" s="1180"/>
      <c r="F23" s="1181"/>
      <c r="G23" s="1181"/>
      <c r="H23" s="1182"/>
      <c r="I23" s="1180"/>
      <c r="J23" s="1181"/>
      <c r="K23" s="1181"/>
      <c r="L23" s="1182"/>
      <c r="M23" s="1180"/>
      <c r="N23" s="1182"/>
      <c r="O23" s="1173" t="s">
        <v>21</v>
      </c>
      <c r="P23" s="1174"/>
      <c r="Q23" s="1175"/>
      <c r="R23" s="1173" t="s">
        <v>21</v>
      </c>
      <c r="S23" s="1174"/>
      <c r="T23" s="1175"/>
      <c r="U23" s="1173" t="s">
        <v>21</v>
      </c>
      <c r="V23" s="1174"/>
      <c r="W23" s="1175"/>
      <c r="X23" s="1173" t="s">
        <v>21</v>
      </c>
      <c r="Y23" s="1174"/>
      <c r="Z23" s="1175"/>
      <c r="AA23" s="1173" t="s">
        <v>21</v>
      </c>
      <c r="AB23" s="1174"/>
      <c r="AC23" s="1175"/>
      <c r="AD23" s="1173" t="s">
        <v>21</v>
      </c>
      <c r="AE23" s="1174"/>
      <c r="AF23" s="1175"/>
      <c r="AG23" s="1173" t="s">
        <v>21</v>
      </c>
      <c r="AH23" s="1174"/>
      <c r="AI23" s="1175"/>
      <c r="AJ23" s="1173" t="s">
        <v>21</v>
      </c>
      <c r="AK23" s="1174"/>
      <c r="AL23" s="1175"/>
      <c r="AM23" s="1173" t="s">
        <v>21</v>
      </c>
      <c r="AN23" s="1174"/>
      <c r="AO23" s="1175"/>
      <c r="AP23" s="1173" t="s">
        <v>21</v>
      </c>
      <c r="AQ23" s="1174"/>
      <c r="AR23" s="1176"/>
      <c r="AS23" s="416"/>
      <c r="AT23" s="416"/>
    </row>
    <row r="24" spans="2:46" s="413" customFormat="1" ht="15" customHeight="1">
      <c r="B24" s="1177">
        <v>17</v>
      </c>
      <c r="C24" s="1178"/>
      <c r="D24" s="1179"/>
      <c r="E24" s="1180"/>
      <c r="F24" s="1181"/>
      <c r="G24" s="1181"/>
      <c r="H24" s="1182"/>
      <c r="I24" s="1180"/>
      <c r="J24" s="1181"/>
      <c r="K24" s="1181"/>
      <c r="L24" s="1182"/>
      <c r="M24" s="1180"/>
      <c r="N24" s="1182"/>
      <c r="O24" s="1173" t="s">
        <v>21</v>
      </c>
      <c r="P24" s="1174"/>
      <c r="Q24" s="1175"/>
      <c r="R24" s="1173" t="s">
        <v>21</v>
      </c>
      <c r="S24" s="1174"/>
      <c r="T24" s="1175"/>
      <c r="U24" s="1173" t="s">
        <v>21</v>
      </c>
      <c r="V24" s="1174"/>
      <c r="W24" s="1175"/>
      <c r="X24" s="1173" t="s">
        <v>21</v>
      </c>
      <c r="Y24" s="1174"/>
      <c r="Z24" s="1175"/>
      <c r="AA24" s="1173" t="s">
        <v>21</v>
      </c>
      <c r="AB24" s="1174"/>
      <c r="AC24" s="1175"/>
      <c r="AD24" s="1173" t="s">
        <v>21</v>
      </c>
      <c r="AE24" s="1174"/>
      <c r="AF24" s="1175"/>
      <c r="AG24" s="1173" t="s">
        <v>21</v>
      </c>
      <c r="AH24" s="1174"/>
      <c r="AI24" s="1175"/>
      <c r="AJ24" s="1173" t="s">
        <v>21</v>
      </c>
      <c r="AK24" s="1174"/>
      <c r="AL24" s="1175"/>
      <c r="AM24" s="1173" t="s">
        <v>21</v>
      </c>
      <c r="AN24" s="1174"/>
      <c r="AO24" s="1175"/>
      <c r="AP24" s="1173" t="s">
        <v>21</v>
      </c>
      <c r="AQ24" s="1174"/>
      <c r="AR24" s="1176"/>
      <c r="AS24" s="416"/>
      <c r="AT24" s="416"/>
    </row>
    <row r="25" spans="2:46" s="413" customFormat="1" ht="15" customHeight="1">
      <c r="B25" s="1177">
        <v>18</v>
      </c>
      <c r="C25" s="1178"/>
      <c r="D25" s="1179"/>
      <c r="E25" s="1180"/>
      <c r="F25" s="1181"/>
      <c r="G25" s="1181"/>
      <c r="H25" s="1182"/>
      <c r="I25" s="1180"/>
      <c r="J25" s="1181"/>
      <c r="K25" s="1181"/>
      <c r="L25" s="1182"/>
      <c r="M25" s="1180"/>
      <c r="N25" s="1182"/>
      <c r="O25" s="1173" t="s">
        <v>21</v>
      </c>
      <c r="P25" s="1174"/>
      <c r="Q25" s="1175"/>
      <c r="R25" s="1173" t="s">
        <v>21</v>
      </c>
      <c r="S25" s="1174"/>
      <c r="T25" s="1175"/>
      <c r="U25" s="1173" t="s">
        <v>21</v>
      </c>
      <c r="V25" s="1174"/>
      <c r="W25" s="1175"/>
      <c r="X25" s="1173" t="s">
        <v>21</v>
      </c>
      <c r="Y25" s="1174"/>
      <c r="Z25" s="1175"/>
      <c r="AA25" s="1173" t="s">
        <v>21</v>
      </c>
      <c r="AB25" s="1174"/>
      <c r="AC25" s="1175"/>
      <c r="AD25" s="1173" t="s">
        <v>21</v>
      </c>
      <c r="AE25" s="1174"/>
      <c r="AF25" s="1175"/>
      <c r="AG25" s="1173" t="s">
        <v>21</v>
      </c>
      <c r="AH25" s="1174"/>
      <c r="AI25" s="1175"/>
      <c r="AJ25" s="1173" t="s">
        <v>21</v>
      </c>
      <c r="AK25" s="1174"/>
      <c r="AL25" s="1175"/>
      <c r="AM25" s="1173" t="s">
        <v>21</v>
      </c>
      <c r="AN25" s="1174"/>
      <c r="AO25" s="1175"/>
      <c r="AP25" s="1173" t="s">
        <v>21</v>
      </c>
      <c r="AQ25" s="1174"/>
      <c r="AR25" s="1176"/>
      <c r="AS25" s="416"/>
      <c r="AT25" s="416"/>
    </row>
    <row r="26" spans="2:46" s="413" customFormat="1" ht="15" customHeight="1">
      <c r="B26" s="1177">
        <v>19</v>
      </c>
      <c r="C26" s="1178"/>
      <c r="D26" s="1179"/>
      <c r="E26" s="1180"/>
      <c r="F26" s="1181"/>
      <c r="G26" s="1181"/>
      <c r="H26" s="1182"/>
      <c r="I26" s="1180"/>
      <c r="J26" s="1181"/>
      <c r="K26" s="1181"/>
      <c r="L26" s="1182"/>
      <c r="M26" s="1180"/>
      <c r="N26" s="1182"/>
      <c r="O26" s="1173" t="s">
        <v>21</v>
      </c>
      <c r="P26" s="1174"/>
      <c r="Q26" s="1175"/>
      <c r="R26" s="1173" t="s">
        <v>21</v>
      </c>
      <c r="S26" s="1174"/>
      <c r="T26" s="1175"/>
      <c r="U26" s="1173" t="s">
        <v>21</v>
      </c>
      <c r="V26" s="1174"/>
      <c r="W26" s="1175"/>
      <c r="X26" s="1173" t="s">
        <v>21</v>
      </c>
      <c r="Y26" s="1174"/>
      <c r="Z26" s="1175"/>
      <c r="AA26" s="1173" t="s">
        <v>21</v>
      </c>
      <c r="AB26" s="1174"/>
      <c r="AC26" s="1175"/>
      <c r="AD26" s="1173" t="s">
        <v>21</v>
      </c>
      <c r="AE26" s="1174"/>
      <c r="AF26" s="1175"/>
      <c r="AG26" s="1173" t="s">
        <v>21</v>
      </c>
      <c r="AH26" s="1174"/>
      <c r="AI26" s="1175"/>
      <c r="AJ26" s="1173" t="s">
        <v>21</v>
      </c>
      <c r="AK26" s="1174"/>
      <c r="AL26" s="1175"/>
      <c r="AM26" s="1173" t="s">
        <v>21</v>
      </c>
      <c r="AN26" s="1174"/>
      <c r="AO26" s="1175"/>
      <c r="AP26" s="1173" t="s">
        <v>21</v>
      </c>
      <c r="AQ26" s="1174"/>
      <c r="AR26" s="1176"/>
      <c r="AS26" s="416"/>
      <c r="AT26" s="416"/>
    </row>
    <row r="27" spans="2:46" s="413" customFormat="1" ht="15" customHeight="1">
      <c r="B27" s="1177">
        <v>20</v>
      </c>
      <c r="C27" s="1178"/>
      <c r="D27" s="1179"/>
      <c r="E27" s="1180"/>
      <c r="F27" s="1181"/>
      <c r="G27" s="1181"/>
      <c r="H27" s="1182"/>
      <c r="I27" s="1180"/>
      <c r="J27" s="1181"/>
      <c r="K27" s="1181"/>
      <c r="L27" s="1182"/>
      <c r="M27" s="1180"/>
      <c r="N27" s="1182"/>
      <c r="O27" s="1173" t="s">
        <v>21</v>
      </c>
      <c r="P27" s="1174"/>
      <c r="Q27" s="1175"/>
      <c r="R27" s="1173" t="s">
        <v>21</v>
      </c>
      <c r="S27" s="1174"/>
      <c r="T27" s="1175"/>
      <c r="U27" s="1173" t="s">
        <v>21</v>
      </c>
      <c r="V27" s="1174"/>
      <c r="W27" s="1175"/>
      <c r="X27" s="1173" t="s">
        <v>21</v>
      </c>
      <c r="Y27" s="1174"/>
      <c r="Z27" s="1175"/>
      <c r="AA27" s="1173" t="s">
        <v>21</v>
      </c>
      <c r="AB27" s="1174"/>
      <c r="AC27" s="1175"/>
      <c r="AD27" s="1173" t="s">
        <v>21</v>
      </c>
      <c r="AE27" s="1174"/>
      <c r="AF27" s="1175"/>
      <c r="AG27" s="1173" t="s">
        <v>21</v>
      </c>
      <c r="AH27" s="1174"/>
      <c r="AI27" s="1175"/>
      <c r="AJ27" s="1173" t="s">
        <v>21</v>
      </c>
      <c r="AK27" s="1174"/>
      <c r="AL27" s="1175"/>
      <c r="AM27" s="1173" t="s">
        <v>21</v>
      </c>
      <c r="AN27" s="1174"/>
      <c r="AO27" s="1175"/>
      <c r="AP27" s="1173" t="s">
        <v>21</v>
      </c>
      <c r="AQ27" s="1174"/>
      <c r="AR27" s="1176"/>
      <c r="AS27" s="416"/>
      <c r="AT27" s="416"/>
    </row>
    <row r="28" spans="2:46" s="413" customFormat="1" ht="15" customHeight="1">
      <c r="B28" s="1177">
        <v>21</v>
      </c>
      <c r="C28" s="1178"/>
      <c r="D28" s="1179"/>
      <c r="E28" s="1180"/>
      <c r="F28" s="1181"/>
      <c r="G28" s="1181"/>
      <c r="H28" s="1182"/>
      <c r="I28" s="1180"/>
      <c r="J28" s="1181"/>
      <c r="K28" s="1181"/>
      <c r="L28" s="1182"/>
      <c r="M28" s="1180"/>
      <c r="N28" s="1182"/>
      <c r="O28" s="1173" t="s">
        <v>21</v>
      </c>
      <c r="P28" s="1174"/>
      <c r="Q28" s="1175"/>
      <c r="R28" s="1173" t="s">
        <v>21</v>
      </c>
      <c r="S28" s="1174"/>
      <c r="T28" s="1175"/>
      <c r="U28" s="1173" t="s">
        <v>21</v>
      </c>
      <c r="V28" s="1174"/>
      <c r="W28" s="1175"/>
      <c r="X28" s="1173" t="s">
        <v>21</v>
      </c>
      <c r="Y28" s="1174"/>
      <c r="Z28" s="1175"/>
      <c r="AA28" s="1173" t="s">
        <v>21</v>
      </c>
      <c r="AB28" s="1174"/>
      <c r="AC28" s="1175"/>
      <c r="AD28" s="1173" t="s">
        <v>21</v>
      </c>
      <c r="AE28" s="1174"/>
      <c r="AF28" s="1175"/>
      <c r="AG28" s="1173" t="s">
        <v>21</v>
      </c>
      <c r="AH28" s="1174"/>
      <c r="AI28" s="1175"/>
      <c r="AJ28" s="1173" t="s">
        <v>21</v>
      </c>
      <c r="AK28" s="1174"/>
      <c r="AL28" s="1175"/>
      <c r="AM28" s="1173" t="s">
        <v>21</v>
      </c>
      <c r="AN28" s="1174"/>
      <c r="AO28" s="1175"/>
      <c r="AP28" s="1173" t="s">
        <v>21</v>
      </c>
      <c r="AQ28" s="1174"/>
      <c r="AR28" s="1176"/>
      <c r="AS28" s="416"/>
      <c r="AT28" s="416"/>
    </row>
    <row r="29" spans="2:46" s="413" customFormat="1" ht="15" customHeight="1">
      <c r="B29" s="1177">
        <v>22</v>
      </c>
      <c r="C29" s="1178"/>
      <c r="D29" s="1179"/>
      <c r="E29" s="1180"/>
      <c r="F29" s="1181"/>
      <c r="G29" s="1181"/>
      <c r="H29" s="1182"/>
      <c r="I29" s="1180"/>
      <c r="J29" s="1181"/>
      <c r="K29" s="1181"/>
      <c r="L29" s="1182"/>
      <c r="M29" s="1180"/>
      <c r="N29" s="1182"/>
      <c r="O29" s="1173" t="s">
        <v>21</v>
      </c>
      <c r="P29" s="1174"/>
      <c r="Q29" s="1175"/>
      <c r="R29" s="1173" t="s">
        <v>21</v>
      </c>
      <c r="S29" s="1174"/>
      <c r="T29" s="1175"/>
      <c r="U29" s="1173" t="s">
        <v>21</v>
      </c>
      <c r="V29" s="1174"/>
      <c r="W29" s="1175"/>
      <c r="X29" s="1173" t="s">
        <v>21</v>
      </c>
      <c r="Y29" s="1174"/>
      <c r="Z29" s="1175"/>
      <c r="AA29" s="1173" t="s">
        <v>21</v>
      </c>
      <c r="AB29" s="1174"/>
      <c r="AC29" s="1175"/>
      <c r="AD29" s="1173" t="s">
        <v>21</v>
      </c>
      <c r="AE29" s="1174"/>
      <c r="AF29" s="1175"/>
      <c r="AG29" s="1173" t="s">
        <v>21</v>
      </c>
      <c r="AH29" s="1174"/>
      <c r="AI29" s="1175"/>
      <c r="AJ29" s="1173" t="s">
        <v>21</v>
      </c>
      <c r="AK29" s="1174"/>
      <c r="AL29" s="1175"/>
      <c r="AM29" s="1173" t="s">
        <v>21</v>
      </c>
      <c r="AN29" s="1174"/>
      <c r="AO29" s="1175"/>
      <c r="AP29" s="1173" t="s">
        <v>21</v>
      </c>
      <c r="AQ29" s="1174"/>
      <c r="AR29" s="1176"/>
      <c r="AS29" s="416"/>
      <c r="AT29" s="416"/>
    </row>
    <row r="30" spans="2:46" s="413" customFormat="1" ht="15" customHeight="1">
      <c r="B30" s="1177">
        <v>23</v>
      </c>
      <c r="C30" s="1178"/>
      <c r="D30" s="1179"/>
      <c r="E30" s="1180"/>
      <c r="F30" s="1181"/>
      <c r="G30" s="1181"/>
      <c r="H30" s="1182"/>
      <c r="I30" s="1180"/>
      <c r="J30" s="1181"/>
      <c r="K30" s="1181"/>
      <c r="L30" s="1182"/>
      <c r="M30" s="1180"/>
      <c r="N30" s="1182"/>
      <c r="O30" s="1173" t="s">
        <v>21</v>
      </c>
      <c r="P30" s="1174"/>
      <c r="Q30" s="1175"/>
      <c r="R30" s="1173" t="s">
        <v>21</v>
      </c>
      <c r="S30" s="1174"/>
      <c r="T30" s="1175"/>
      <c r="U30" s="1173" t="s">
        <v>21</v>
      </c>
      <c r="V30" s="1174"/>
      <c r="W30" s="1175"/>
      <c r="X30" s="1173" t="s">
        <v>21</v>
      </c>
      <c r="Y30" s="1174"/>
      <c r="Z30" s="1175"/>
      <c r="AA30" s="1173" t="s">
        <v>21</v>
      </c>
      <c r="AB30" s="1174"/>
      <c r="AC30" s="1175"/>
      <c r="AD30" s="1173" t="s">
        <v>21</v>
      </c>
      <c r="AE30" s="1174"/>
      <c r="AF30" s="1175"/>
      <c r="AG30" s="1173" t="s">
        <v>21</v>
      </c>
      <c r="AH30" s="1174"/>
      <c r="AI30" s="1175"/>
      <c r="AJ30" s="1173" t="s">
        <v>21</v>
      </c>
      <c r="AK30" s="1174"/>
      <c r="AL30" s="1175"/>
      <c r="AM30" s="1173" t="s">
        <v>21</v>
      </c>
      <c r="AN30" s="1174"/>
      <c r="AO30" s="1175"/>
      <c r="AP30" s="1173" t="s">
        <v>21</v>
      </c>
      <c r="AQ30" s="1174"/>
      <c r="AR30" s="1176"/>
      <c r="AS30" s="416"/>
      <c r="AT30" s="416"/>
    </row>
    <row r="31" spans="2:46" s="413" customFormat="1" ht="15" customHeight="1">
      <c r="B31" s="1177">
        <v>24</v>
      </c>
      <c r="C31" s="1178"/>
      <c r="D31" s="1179"/>
      <c r="E31" s="1180"/>
      <c r="F31" s="1181"/>
      <c r="G31" s="1181"/>
      <c r="H31" s="1182"/>
      <c r="I31" s="1180"/>
      <c r="J31" s="1181"/>
      <c r="K31" s="1181"/>
      <c r="L31" s="1182"/>
      <c r="M31" s="1180"/>
      <c r="N31" s="1182"/>
      <c r="O31" s="1173" t="s">
        <v>21</v>
      </c>
      <c r="P31" s="1174"/>
      <c r="Q31" s="1175"/>
      <c r="R31" s="1173" t="s">
        <v>21</v>
      </c>
      <c r="S31" s="1174"/>
      <c r="T31" s="1175"/>
      <c r="U31" s="1173" t="s">
        <v>21</v>
      </c>
      <c r="V31" s="1174"/>
      <c r="W31" s="1175"/>
      <c r="X31" s="1173" t="s">
        <v>21</v>
      </c>
      <c r="Y31" s="1174"/>
      <c r="Z31" s="1175"/>
      <c r="AA31" s="1173" t="s">
        <v>21</v>
      </c>
      <c r="AB31" s="1174"/>
      <c r="AC31" s="1175"/>
      <c r="AD31" s="1173" t="s">
        <v>21</v>
      </c>
      <c r="AE31" s="1174"/>
      <c r="AF31" s="1175"/>
      <c r="AG31" s="1173" t="s">
        <v>21</v>
      </c>
      <c r="AH31" s="1174"/>
      <c r="AI31" s="1175"/>
      <c r="AJ31" s="1173" t="s">
        <v>21</v>
      </c>
      <c r="AK31" s="1174"/>
      <c r="AL31" s="1175"/>
      <c r="AM31" s="1173" t="s">
        <v>21</v>
      </c>
      <c r="AN31" s="1174"/>
      <c r="AO31" s="1175"/>
      <c r="AP31" s="1173" t="s">
        <v>21</v>
      </c>
      <c r="AQ31" s="1174"/>
      <c r="AR31" s="1176"/>
      <c r="AS31" s="416"/>
      <c r="AT31" s="416"/>
    </row>
    <row r="32" spans="2:46" s="413" customFormat="1" ht="15" customHeight="1">
      <c r="B32" s="1177">
        <v>25</v>
      </c>
      <c r="C32" s="1178"/>
      <c r="D32" s="1179"/>
      <c r="E32" s="1180"/>
      <c r="F32" s="1181"/>
      <c r="G32" s="1181"/>
      <c r="H32" s="1182"/>
      <c r="I32" s="1180"/>
      <c r="J32" s="1181"/>
      <c r="K32" s="1181"/>
      <c r="L32" s="1182"/>
      <c r="M32" s="1180"/>
      <c r="N32" s="1182"/>
      <c r="O32" s="1173" t="s">
        <v>21</v>
      </c>
      <c r="P32" s="1174"/>
      <c r="Q32" s="1175"/>
      <c r="R32" s="1173" t="s">
        <v>21</v>
      </c>
      <c r="S32" s="1174"/>
      <c r="T32" s="1175"/>
      <c r="U32" s="1173" t="s">
        <v>21</v>
      </c>
      <c r="V32" s="1174"/>
      <c r="W32" s="1175"/>
      <c r="X32" s="1173" t="s">
        <v>21</v>
      </c>
      <c r="Y32" s="1174"/>
      <c r="Z32" s="1175"/>
      <c r="AA32" s="1173" t="s">
        <v>21</v>
      </c>
      <c r="AB32" s="1174"/>
      <c r="AC32" s="1175"/>
      <c r="AD32" s="1173" t="s">
        <v>21</v>
      </c>
      <c r="AE32" s="1174"/>
      <c r="AF32" s="1175"/>
      <c r="AG32" s="1173" t="s">
        <v>21</v>
      </c>
      <c r="AH32" s="1174"/>
      <c r="AI32" s="1175"/>
      <c r="AJ32" s="1173" t="s">
        <v>21</v>
      </c>
      <c r="AK32" s="1174"/>
      <c r="AL32" s="1175"/>
      <c r="AM32" s="1173" t="s">
        <v>21</v>
      </c>
      <c r="AN32" s="1174"/>
      <c r="AO32" s="1175"/>
      <c r="AP32" s="1173" t="s">
        <v>21</v>
      </c>
      <c r="AQ32" s="1174"/>
      <c r="AR32" s="1176"/>
      <c r="AS32" s="416"/>
      <c r="AT32" s="416"/>
    </row>
    <row r="33" spans="2:46" s="413" customFormat="1" ht="15" customHeight="1">
      <c r="B33" s="1177">
        <v>26</v>
      </c>
      <c r="C33" s="1178"/>
      <c r="D33" s="1179"/>
      <c r="E33" s="1180"/>
      <c r="F33" s="1181"/>
      <c r="G33" s="1181"/>
      <c r="H33" s="1182"/>
      <c r="I33" s="1180"/>
      <c r="J33" s="1181"/>
      <c r="K33" s="1181"/>
      <c r="L33" s="1182"/>
      <c r="M33" s="1180"/>
      <c r="N33" s="1182"/>
      <c r="O33" s="1173" t="s">
        <v>21</v>
      </c>
      <c r="P33" s="1174"/>
      <c r="Q33" s="1175"/>
      <c r="R33" s="1173" t="s">
        <v>21</v>
      </c>
      <c r="S33" s="1174"/>
      <c r="T33" s="1175"/>
      <c r="U33" s="1173" t="s">
        <v>21</v>
      </c>
      <c r="V33" s="1174"/>
      <c r="W33" s="1175"/>
      <c r="X33" s="1173" t="s">
        <v>21</v>
      </c>
      <c r="Y33" s="1174"/>
      <c r="Z33" s="1175"/>
      <c r="AA33" s="1173" t="s">
        <v>21</v>
      </c>
      <c r="AB33" s="1174"/>
      <c r="AC33" s="1175"/>
      <c r="AD33" s="1173" t="s">
        <v>21</v>
      </c>
      <c r="AE33" s="1174"/>
      <c r="AF33" s="1175"/>
      <c r="AG33" s="1173" t="s">
        <v>21</v>
      </c>
      <c r="AH33" s="1174"/>
      <c r="AI33" s="1175"/>
      <c r="AJ33" s="1173" t="s">
        <v>21</v>
      </c>
      <c r="AK33" s="1174"/>
      <c r="AL33" s="1175"/>
      <c r="AM33" s="1173" t="s">
        <v>21</v>
      </c>
      <c r="AN33" s="1174"/>
      <c r="AO33" s="1175"/>
      <c r="AP33" s="1173" t="s">
        <v>21</v>
      </c>
      <c r="AQ33" s="1174"/>
      <c r="AR33" s="1176"/>
      <c r="AS33" s="416"/>
      <c r="AT33" s="416"/>
    </row>
    <row r="34" spans="2:46" s="413" customFormat="1" ht="15" customHeight="1">
      <c r="B34" s="1177">
        <v>27</v>
      </c>
      <c r="C34" s="1178"/>
      <c r="D34" s="1179"/>
      <c r="E34" s="1180"/>
      <c r="F34" s="1181"/>
      <c r="G34" s="1181"/>
      <c r="H34" s="1182"/>
      <c r="I34" s="1180"/>
      <c r="J34" s="1181"/>
      <c r="K34" s="1181"/>
      <c r="L34" s="1182"/>
      <c r="M34" s="1180"/>
      <c r="N34" s="1182"/>
      <c r="O34" s="1173" t="s">
        <v>21</v>
      </c>
      <c r="P34" s="1174"/>
      <c r="Q34" s="1175"/>
      <c r="R34" s="1173" t="s">
        <v>21</v>
      </c>
      <c r="S34" s="1174"/>
      <c r="T34" s="1175"/>
      <c r="U34" s="1173" t="s">
        <v>21</v>
      </c>
      <c r="V34" s="1174"/>
      <c r="W34" s="1175"/>
      <c r="X34" s="1173" t="s">
        <v>21</v>
      </c>
      <c r="Y34" s="1174"/>
      <c r="Z34" s="1175"/>
      <c r="AA34" s="1173" t="s">
        <v>21</v>
      </c>
      <c r="AB34" s="1174"/>
      <c r="AC34" s="1175"/>
      <c r="AD34" s="1173" t="s">
        <v>21</v>
      </c>
      <c r="AE34" s="1174"/>
      <c r="AF34" s="1175"/>
      <c r="AG34" s="1173" t="s">
        <v>21</v>
      </c>
      <c r="AH34" s="1174"/>
      <c r="AI34" s="1175"/>
      <c r="AJ34" s="1173" t="s">
        <v>21</v>
      </c>
      <c r="AK34" s="1174"/>
      <c r="AL34" s="1175"/>
      <c r="AM34" s="1173" t="s">
        <v>21</v>
      </c>
      <c r="AN34" s="1174"/>
      <c r="AO34" s="1175"/>
      <c r="AP34" s="1173" t="s">
        <v>21</v>
      </c>
      <c r="AQ34" s="1174"/>
      <c r="AR34" s="1176"/>
      <c r="AS34" s="416"/>
      <c r="AT34" s="416"/>
    </row>
    <row r="35" spans="2:46" s="413" customFormat="1" ht="15" customHeight="1">
      <c r="B35" s="1177">
        <v>28</v>
      </c>
      <c r="C35" s="1178"/>
      <c r="D35" s="1179"/>
      <c r="E35" s="1180"/>
      <c r="F35" s="1181"/>
      <c r="G35" s="1181"/>
      <c r="H35" s="1182"/>
      <c r="I35" s="1180"/>
      <c r="J35" s="1181"/>
      <c r="K35" s="1181"/>
      <c r="L35" s="1182"/>
      <c r="M35" s="1180"/>
      <c r="N35" s="1182"/>
      <c r="O35" s="1173" t="s">
        <v>21</v>
      </c>
      <c r="P35" s="1174"/>
      <c r="Q35" s="1175"/>
      <c r="R35" s="1173" t="s">
        <v>21</v>
      </c>
      <c r="S35" s="1174"/>
      <c r="T35" s="1175"/>
      <c r="U35" s="1173" t="s">
        <v>21</v>
      </c>
      <c r="V35" s="1174"/>
      <c r="W35" s="1175"/>
      <c r="X35" s="1173" t="s">
        <v>21</v>
      </c>
      <c r="Y35" s="1174"/>
      <c r="Z35" s="1175"/>
      <c r="AA35" s="1173" t="s">
        <v>21</v>
      </c>
      <c r="AB35" s="1174"/>
      <c r="AC35" s="1175"/>
      <c r="AD35" s="1173" t="s">
        <v>21</v>
      </c>
      <c r="AE35" s="1174"/>
      <c r="AF35" s="1175"/>
      <c r="AG35" s="1173" t="s">
        <v>21</v>
      </c>
      <c r="AH35" s="1174"/>
      <c r="AI35" s="1175"/>
      <c r="AJ35" s="1173" t="s">
        <v>21</v>
      </c>
      <c r="AK35" s="1174"/>
      <c r="AL35" s="1175"/>
      <c r="AM35" s="1173" t="s">
        <v>21</v>
      </c>
      <c r="AN35" s="1174"/>
      <c r="AO35" s="1175"/>
      <c r="AP35" s="1173" t="s">
        <v>21</v>
      </c>
      <c r="AQ35" s="1174"/>
      <c r="AR35" s="1176"/>
      <c r="AS35" s="416"/>
      <c r="AT35" s="416"/>
    </row>
    <row r="36" spans="2:46" s="413" customFormat="1" ht="15" customHeight="1">
      <c r="B36" s="1177">
        <v>29</v>
      </c>
      <c r="C36" s="1178"/>
      <c r="D36" s="1179"/>
      <c r="E36" s="1180"/>
      <c r="F36" s="1181"/>
      <c r="G36" s="1181"/>
      <c r="H36" s="1182"/>
      <c r="I36" s="1180"/>
      <c r="J36" s="1181"/>
      <c r="K36" s="1181"/>
      <c r="L36" s="1182"/>
      <c r="M36" s="1180"/>
      <c r="N36" s="1182"/>
      <c r="O36" s="1173" t="s">
        <v>21</v>
      </c>
      <c r="P36" s="1174"/>
      <c r="Q36" s="1175"/>
      <c r="R36" s="1173" t="s">
        <v>21</v>
      </c>
      <c r="S36" s="1174"/>
      <c r="T36" s="1175"/>
      <c r="U36" s="1173" t="s">
        <v>21</v>
      </c>
      <c r="V36" s="1174"/>
      <c r="W36" s="1175"/>
      <c r="X36" s="1173" t="s">
        <v>21</v>
      </c>
      <c r="Y36" s="1174"/>
      <c r="Z36" s="1175"/>
      <c r="AA36" s="1173" t="s">
        <v>21</v>
      </c>
      <c r="AB36" s="1174"/>
      <c r="AC36" s="1175"/>
      <c r="AD36" s="1173" t="s">
        <v>21</v>
      </c>
      <c r="AE36" s="1174"/>
      <c r="AF36" s="1175"/>
      <c r="AG36" s="1173" t="s">
        <v>21</v>
      </c>
      <c r="AH36" s="1174"/>
      <c r="AI36" s="1175"/>
      <c r="AJ36" s="1173" t="s">
        <v>21</v>
      </c>
      <c r="AK36" s="1174"/>
      <c r="AL36" s="1175"/>
      <c r="AM36" s="1173" t="s">
        <v>21</v>
      </c>
      <c r="AN36" s="1174"/>
      <c r="AO36" s="1175"/>
      <c r="AP36" s="1173" t="s">
        <v>21</v>
      </c>
      <c r="AQ36" s="1174"/>
      <c r="AR36" s="1176"/>
      <c r="AS36" s="416"/>
      <c r="AT36" s="416"/>
    </row>
    <row r="37" spans="2:46" s="413" customFormat="1" ht="15" customHeight="1">
      <c r="B37" s="1177">
        <v>30</v>
      </c>
      <c r="C37" s="1178"/>
      <c r="D37" s="1179"/>
      <c r="E37" s="1180"/>
      <c r="F37" s="1181"/>
      <c r="G37" s="1181"/>
      <c r="H37" s="1182"/>
      <c r="I37" s="1180"/>
      <c r="J37" s="1181"/>
      <c r="K37" s="1181"/>
      <c r="L37" s="1182"/>
      <c r="M37" s="1180"/>
      <c r="N37" s="1182"/>
      <c r="O37" s="1173" t="s">
        <v>21</v>
      </c>
      <c r="P37" s="1174"/>
      <c r="Q37" s="1175"/>
      <c r="R37" s="1173" t="s">
        <v>21</v>
      </c>
      <c r="S37" s="1174"/>
      <c r="T37" s="1175"/>
      <c r="U37" s="1173" t="s">
        <v>21</v>
      </c>
      <c r="V37" s="1174"/>
      <c r="W37" s="1175"/>
      <c r="X37" s="1173" t="s">
        <v>21</v>
      </c>
      <c r="Y37" s="1174"/>
      <c r="Z37" s="1175"/>
      <c r="AA37" s="1173" t="s">
        <v>21</v>
      </c>
      <c r="AB37" s="1174"/>
      <c r="AC37" s="1175"/>
      <c r="AD37" s="1173" t="s">
        <v>21</v>
      </c>
      <c r="AE37" s="1174"/>
      <c r="AF37" s="1175"/>
      <c r="AG37" s="1173" t="s">
        <v>21</v>
      </c>
      <c r="AH37" s="1174"/>
      <c r="AI37" s="1175"/>
      <c r="AJ37" s="1173" t="s">
        <v>21</v>
      </c>
      <c r="AK37" s="1174"/>
      <c r="AL37" s="1175"/>
      <c r="AM37" s="1173" t="s">
        <v>21</v>
      </c>
      <c r="AN37" s="1174"/>
      <c r="AO37" s="1175"/>
      <c r="AP37" s="1173" t="s">
        <v>21</v>
      </c>
      <c r="AQ37" s="1174"/>
      <c r="AR37" s="1176"/>
      <c r="AS37" s="416"/>
      <c r="AT37" s="416"/>
    </row>
    <row r="38" spans="2:46" s="413" customFormat="1" ht="15" customHeight="1">
      <c r="B38" s="1177">
        <v>31</v>
      </c>
      <c r="C38" s="1178"/>
      <c r="D38" s="1179"/>
      <c r="E38" s="1180"/>
      <c r="F38" s="1181"/>
      <c r="G38" s="1181"/>
      <c r="H38" s="1182"/>
      <c r="I38" s="1180"/>
      <c r="J38" s="1181"/>
      <c r="K38" s="1181"/>
      <c r="L38" s="1182"/>
      <c r="M38" s="1180"/>
      <c r="N38" s="1182"/>
      <c r="O38" s="1173" t="s">
        <v>21</v>
      </c>
      <c r="P38" s="1174"/>
      <c r="Q38" s="1175"/>
      <c r="R38" s="1173" t="s">
        <v>21</v>
      </c>
      <c r="S38" s="1174"/>
      <c r="T38" s="1175"/>
      <c r="U38" s="1173" t="s">
        <v>21</v>
      </c>
      <c r="V38" s="1174"/>
      <c r="W38" s="1175"/>
      <c r="X38" s="1173" t="s">
        <v>21</v>
      </c>
      <c r="Y38" s="1174"/>
      <c r="Z38" s="1175"/>
      <c r="AA38" s="1173" t="s">
        <v>21</v>
      </c>
      <c r="AB38" s="1174"/>
      <c r="AC38" s="1175"/>
      <c r="AD38" s="1173" t="s">
        <v>21</v>
      </c>
      <c r="AE38" s="1174"/>
      <c r="AF38" s="1175"/>
      <c r="AG38" s="1173" t="s">
        <v>21</v>
      </c>
      <c r="AH38" s="1174"/>
      <c r="AI38" s="1175"/>
      <c r="AJ38" s="1173" t="s">
        <v>21</v>
      </c>
      <c r="AK38" s="1174"/>
      <c r="AL38" s="1175"/>
      <c r="AM38" s="1173" t="s">
        <v>21</v>
      </c>
      <c r="AN38" s="1174"/>
      <c r="AO38" s="1175"/>
      <c r="AP38" s="1173" t="s">
        <v>21</v>
      </c>
      <c r="AQ38" s="1174"/>
      <c r="AR38" s="1176"/>
      <c r="AS38" s="416"/>
      <c r="AT38" s="416"/>
    </row>
    <row r="39" spans="2:46" s="413" customFormat="1" ht="15" customHeight="1">
      <c r="B39" s="1177">
        <v>32</v>
      </c>
      <c r="C39" s="1178"/>
      <c r="D39" s="1179"/>
      <c r="E39" s="1180"/>
      <c r="F39" s="1181"/>
      <c r="G39" s="1181"/>
      <c r="H39" s="1182"/>
      <c r="I39" s="1180"/>
      <c r="J39" s="1181"/>
      <c r="K39" s="1181"/>
      <c r="L39" s="1182"/>
      <c r="M39" s="1180"/>
      <c r="N39" s="1182"/>
      <c r="O39" s="1173" t="s">
        <v>21</v>
      </c>
      <c r="P39" s="1174"/>
      <c r="Q39" s="1175"/>
      <c r="R39" s="1173" t="s">
        <v>21</v>
      </c>
      <c r="S39" s="1174"/>
      <c r="T39" s="1175"/>
      <c r="U39" s="1173" t="s">
        <v>21</v>
      </c>
      <c r="V39" s="1174"/>
      <c r="W39" s="1175"/>
      <c r="X39" s="1173" t="s">
        <v>21</v>
      </c>
      <c r="Y39" s="1174"/>
      <c r="Z39" s="1175"/>
      <c r="AA39" s="1173" t="s">
        <v>21</v>
      </c>
      <c r="AB39" s="1174"/>
      <c r="AC39" s="1175"/>
      <c r="AD39" s="1173" t="s">
        <v>21</v>
      </c>
      <c r="AE39" s="1174"/>
      <c r="AF39" s="1175"/>
      <c r="AG39" s="1173" t="s">
        <v>21</v>
      </c>
      <c r="AH39" s="1174"/>
      <c r="AI39" s="1175"/>
      <c r="AJ39" s="1173" t="s">
        <v>21</v>
      </c>
      <c r="AK39" s="1174"/>
      <c r="AL39" s="1175"/>
      <c r="AM39" s="1173" t="s">
        <v>21</v>
      </c>
      <c r="AN39" s="1174"/>
      <c r="AO39" s="1175"/>
      <c r="AP39" s="1173" t="s">
        <v>21</v>
      </c>
      <c r="AQ39" s="1174"/>
      <c r="AR39" s="1176"/>
      <c r="AS39" s="416"/>
      <c r="AT39" s="416"/>
    </row>
    <row r="40" spans="2:46" s="413" customFormat="1" ht="15" customHeight="1">
      <c r="B40" s="1177">
        <v>33</v>
      </c>
      <c r="C40" s="1178"/>
      <c r="D40" s="1179"/>
      <c r="E40" s="1180"/>
      <c r="F40" s="1181"/>
      <c r="G40" s="1181"/>
      <c r="H40" s="1182"/>
      <c r="I40" s="1180"/>
      <c r="J40" s="1181"/>
      <c r="K40" s="1181"/>
      <c r="L40" s="1182"/>
      <c r="M40" s="1180"/>
      <c r="N40" s="1182"/>
      <c r="O40" s="1173" t="s">
        <v>21</v>
      </c>
      <c r="P40" s="1174"/>
      <c r="Q40" s="1175"/>
      <c r="R40" s="1173" t="s">
        <v>21</v>
      </c>
      <c r="S40" s="1174"/>
      <c r="T40" s="1175"/>
      <c r="U40" s="1173" t="s">
        <v>21</v>
      </c>
      <c r="V40" s="1174"/>
      <c r="W40" s="1175"/>
      <c r="X40" s="1173" t="s">
        <v>21</v>
      </c>
      <c r="Y40" s="1174"/>
      <c r="Z40" s="1175"/>
      <c r="AA40" s="1173" t="s">
        <v>21</v>
      </c>
      <c r="AB40" s="1174"/>
      <c r="AC40" s="1175"/>
      <c r="AD40" s="1173" t="s">
        <v>21</v>
      </c>
      <c r="AE40" s="1174"/>
      <c r="AF40" s="1175"/>
      <c r="AG40" s="1173" t="s">
        <v>21</v>
      </c>
      <c r="AH40" s="1174"/>
      <c r="AI40" s="1175"/>
      <c r="AJ40" s="1173" t="s">
        <v>21</v>
      </c>
      <c r="AK40" s="1174"/>
      <c r="AL40" s="1175"/>
      <c r="AM40" s="1173" t="s">
        <v>21</v>
      </c>
      <c r="AN40" s="1174"/>
      <c r="AO40" s="1175"/>
      <c r="AP40" s="1173" t="s">
        <v>21</v>
      </c>
      <c r="AQ40" s="1174"/>
      <c r="AR40" s="1176"/>
      <c r="AS40" s="416"/>
      <c r="AT40" s="416"/>
    </row>
    <row r="41" spans="2:46" s="413" customFormat="1" ht="15" customHeight="1">
      <c r="B41" s="1177">
        <v>34</v>
      </c>
      <c r="C41" s="1178"/>
      <c r="D41" s="1179"/>
      <c r="E41" s="1180"/>
      <c r="F41" s="1181"/>
      <c r="G41" s="1181"/>
      <c r="H41" s="1182"/>
      <c r="I41" s="1180"/>
      <c r="J41" s="1181"/>
      <c r="K41" s="1181"/>
      <c r="L41" s="1182"/>
      <c r="M41" s="1180"/>
      <c r="N41" s="1182"/>
      <c r="O41" s="1173" t="s">
        <v>21</v>
      </c>
      <c r="P41" s="1174"/>
      <c r="Q41" s="1175"/>
      <c r="R41" s="1173" t="s">
        <v>21</v>
      </c>
      <c r="S41" s="1174"/>
      <c r="T41" s="1175"/>
      <c r="U41" s="1173" t="s">
        <v>21</v>
      </c>
      <c r="V41" s="1174"/>
      <c r="W41" s="1175"/>
      <c r="X41" s="1173" t="s">
        <v>21</v>
      </c>
      <c r="Y41" s="1174"/>
      <c r="Z41" s="1175"/>
      <c r="AA41" s="1173" t="s">
        <v>21</v>
      </c>
      <c r="AB41" s="1174"/>
      <c r="AC41" s="1175"/>
      <c r="AD41" s="1173" t="s">
        <v>21</v>
      </c>
      <c r="AE41" s="1174"/>
      <c r="AF41" s="1175"/>
      <c r="AG41" s="1173" t="s">
        <v>21</v>
      </c>
      <c r="AH41" s="1174"/>
      <c r="AI41" s="1175"/>
      <c r="AJ41" s="1173" t="s">
        <v>21</v>
      </c>
      <c r="AK41" s="1174"/>
      <c r="AL41" s="1175"/>
      <c r="AM41" s="1173" t="s">
        <v>21</v>
      </c>
      <c r="AN41" s="1174"/>
      <c r="AO41" s="1175"/>
      <c r="AP41" s="1173" t="s">
        <v>21</v>
      </c>
      <c r="AQ41" s="1174"/>
      <c r="AR41" s="1176"/>
      <c r="AS41" s="416"/>
      <c r="AT41" s="416"/>
    </row>
    <row r="42" spans="2:46" s="413" customFormat="1" ht="15" customHeight="1">
      <c r="B42" s="1177">
        <v>35</v>
      </c>
      <c r="C42" s="1178"/>
      <c r="D42" s="1179"/>
      <c r="E42" s="1180"/>
      <c r="F42" s="1181"/>
      <c r="G42" s="1181"/>
      <c r="H42" s="1182"/>
      <c r="I42" s="1180"/>
      <c r="J42" s="1181"/>
      <c r="K42" s="1181"/>
      <c r="L42" s="1182"/>
      <c r="M42" s="1180"/>
      <c r="N42" s="1182"/>
      <c r="O42" s="1173" t="s">
        <v>21</v>
      </c>
      <c r="P42" s="1174"/>
      <c r="Q42" s="1175"/>
      <c r="R42" s="1173" t="s">
        <v>21</v>
      </c>
      <c r="S42" s="1174"/>
      <c r="T42" s="1175"/>
      <c r="U42" s="1173" t="s">
        <v>21</v>
      </c>
      <c r="V42" s="1174"/>
      <c r="W42" s="1175"/>
      <c r="X42" s="1173" t="s">
        <v>21</v>
      </c>
      <c r="Y42" s="1174"/>
      <c r="Z42" s="1175"/>
      <c r="AA42" s="1173" t="s">
        <v>21</v>
      </c>
      <c r="AB42" s="1174"/>
      <c r="AC42" s="1175"/>
      <c r="AD42" s="1173" t="s">
        <v>21</v>
      </c>
      <c r="AE42" s="1174"/>
      <c r="AF42" s="1175"/>
      <c r="AG42" s="1173" t="s">
        <v>21</v>
      </c>
      <c r="AH42" s="1174"/>
      <c r="AI42" s="1175"/>
      <c r="AJ42" s="1173" t="s">
        <v>21</v>
      </c>
      <c r="AK42" s="1174"/>
      <c r="AL42" s="1175"/>
      <c r="AM42" s="1173" t="s">
        <v>21</v>
      </c>
      <c r="AN42" s="1174"/>
      <c r="AO42" s="1175"/>
      <c r="AP42" s="1173" t="s">
        <v>21</v>
      </c>
      <c r="AQ42" s="1174"/>
      <c r="AR42" s="1176"/>
      <c r="AS42" s="416"/>
      <c r="AT42" s="416"/>
    </row>
    <row r="43" spans="2:46" s="413" customFormat="1" ht="15" customHeight="1">
      <c r="B43" s="1177">
        <v>36</v>
      </c>
      <c r="C43" s="1178"/>
      <c r="D43" s="1179"/>
      <c r="E43" s="1180"/>
      <c r="F43" s="1181"/>
      <c r="G43" s="1181"/>
      <c r="H43" s="1182"/>
      <c r="I43" s="1180"/>
      <c r="J43" s="1181"/>
      <c r="K43" s="1181"/>
      <c r="L43" s="1182"/>
      <c r="M43" s="1180"/>
      <c r="N43" s="1182"/>
      <c r="O43" s="1173" t="s">
        <v>21</v>
      </c>
      <c r="P43" s="1174"/>
      <c r="Q43" s="1175"/>
      <c r="R43" s="1173" t="s">
        <v>21</v>
      </c>
      <c r="S43" s="1174"/>
      <c r="T43" s="1175"/>
      <c r="U43" s="1173" t="s">
        <v>21</v>
      </c>
      <c r="V43" s="1174"/>
      <c r="W43" s="1175"/>
      <c r="X43" s="1173" t="s">
        <v>21</v>
      </c>
      <c r="Y43" s="1174"/>
      <c r="Z43" s="1175"/>
      <c r="AA43" s="1173" t="s">
        <v>21</v>
      </c>
      <c r="AB43" s="1174"/>
      <c r="AC43" s="1175"/>
      <c r="AD43" s="1173" t="s">
        <v>21</v>
      </c>
      <c r="AE43" s="1174"/>
      <c r="AF43" s="1175"/>
      <c r="AG43" s="1173" t="s">
        <v>21</v>
      </c>
      <c r="AH43" s="1174"/>
      <c r="AI43" s="1175"/>
      <c r="AJ43" s="1173" t="s">
        <v>21</v>
      </c>
      <c r="AK43" s="1174"/>
      <c r="AL43" s="1175"/>
      <c r="AM43" s="1173" t="s">
        <v>21</v>
      </c>
      <c r="AN43" s="1174"/>
      <c r="AO43" s="1175"/>
      <c r="AP43" s="1173" t="s">
        <v>21</v>
      </c>
      <c r="AQ43" s="1174"/>
      <c r="AR43" s="1176"/>
      <c r="AS43" s="416"/>
      <c r="AT43" s="416"/>
    </row>
    <row r="44" spans="2:46" s="413" customFormat="1" ht="15" customHeight="1">
      <c r="B44" s="1177">
        <v>37</v>
      </c>
      <c r="C44" s="1178"/>
      <c r="D44" s="1179"/>
      <c r="E44" s="1180"/>
      <c r="F44" s="1181"/>
      <c r="G44" s="1181"/>
      <c r="H44" s="1182"/>
      <c r="I44" s="1180"/>
      <c r="J44" s="1181"/>
      <c r="K44" s="1181"/>
      <c r="L44" s="1182"/>
      <c r="M44" s="1180"/>
      <c r="N44" s="1182"/>
      <c r="O44" s="1173" t="s">
        <v>21</v>
      </c>
      <c r="P44" s="1174"/>
      <c r="Q44" s="1175"/>
      <c r="R44" s="1173" t="s">
        <v>21</v>
      </c>
      <c r="S44" s="1174"/>
      <c r="T44" s="1175"/>
      <c r="U44" s="1173" t="s">
        <v>21</v>
      </c>
      <c r="V44" s="1174"/>
      <c r="W44" s="1175"/>
      <c r="X44" s="1173" t="s">
        <v>21</v>
      </c>
      <c r="Y44" s="1174"/>
      <c r="Z44" s="1175"/>
      <c r="AA44" s="1173" t="s">
        <v>21</v>
      </c>
      <c r="AB44" s="1174"/>
      <c r="AC44" s="1175"/>
      <c r="AD44" s="1173" t="s">
        <v>21</v>
      </c>
      <c r="AE44" s="1174"/>
      <c r="AF44" s="1175"/>
      <c r="AG44" s="1173" t="s">
        <v>21</v>
      </c>
      <c r="AH44" s="1174"/>
      <c r="AI44" s="1175"/>
      <c r="AJ44" s="1173" t="s">
        <v>21</v>
      </c>
      <c r="AK44" s="1174"/>
      <c r="AL44" s="1175"/>
      <c r="AM44" s="1173" t="s">
        <v>21</v>
      </c>
      <c r="AN44" s="1174"/>
      <c r="AO44" s="1175"/>
      <c r="AP44" s="1173" t="s">
        <v>21</v>
      </c>
      <c r="AQ44" s="1174"/>
      <c r="AR44" s="1176"/>
      <c r="AS44" s="416"/>
      <c r="AT44" s="416"/>
    </row>
    <row r="45" spans="2:46" s="413" customFormat="1" ht="15" customHeight="1">
      <c r="B45" s="1177">
        <v>38</v>
      </c>
      <c r="C45" s="1178"/>
      <c r="D45" s="1179"/>
      <c r="E45" s="1180"/>
      <c r="F45" s="1181"/>
      <c r="G45" s="1181"/>
      <c r="H45" s="1182"/>
      <c r="I45" s="1180"/>
      <c r="J45" s="1181"/>
      <c r="K45" s="1181"/>
      <c r="L45" s="1182"/>
      <c r="M45" s="1180"/>
      <c r="N45" s="1182"/>
      <c r="O45" s="1173" t="s">
        <v>21</v>
      </c>
      <c r="P45" s="1174"/>
      <c r="Q45" s="1175"/>
      <c r="R45" s="1173" t="s">
        <v>21</v>
      </c>
      <c r="S45" s="1174"/>
      <c r="T45" s="1175"/>
      <c r="U45" s="1173" t="s">
        <v>21</v>
      </c>
      <c r="V45" s="1174"/>
      <c r="W45" s="1175"/>
      <c r="X45" s="1173" t="s">
        <v>21</v>
      </c>
      <c r="Y45" s="1174"/>
      <c r="Z45" s="1175"/>
      <c r="AA45" s="1173" t="s">
        <v>21</v>
      </c>
      <c r="AB45" s="1174"/>
      <c r="AC45" s="1175"/>
      <c r="AD45" s="1173" t="s">
        <v>21</v>
      </c>
      <c r="AE45" s="1174"/>
      <c r="AF45" s="1175"/>
      <c r="AG45" s="1173" t="s">
        <v>21</v>
      </c>
      <c r="AH45" s="1174"/>
      <c r="AI45" s="1175"/>
      <c r="AJ45" s="1173" t="s">
        <v>21</v>
      </c>
      <c r="AK45" s="1174"/>
      <c r="AL45" s="1175"/>
      <c r="AM45" s="1173" t="s">
        <v>21</v>
      </c>
      <c r="AN45" s="1174"/>
      <c r="AO45" s="1175"/>
      <c r="AP45" s="1173" t="s">
        <v>21</v>
      </c>
      <c r="AQ45" s="1174"/>
      <c r="AR45" s="1176"/>
      <c r="AS45" s="416"/>
      <c r="AT45" s="416"/>
    </row>
    <row r="46" spans="2:46" s="413" customFormat="1" ht="15" customHeight="1">
      <c r="B46" s="1177">
        <v>39</v>
      </c>
      <c r="C46" s="1178"/>
      <c r="D46" s="1179"/>
      <c r="E46" s="1180"/>
      <c r="F46" s="1181"/>
      <c r="G46" s="1181"/>
      <c r="H46" s="1182"/>
      <c r="I46" s="1180"/>
      <c r="J46" s="1181"/>
      <c r="K46" s="1181"/>
      <c r="L46" s="1182"/>
      <c r="M46" s="1180"/>
      <c r="N46" s="1182"/>
      <c r="O46" s="1173" t="s">
        <v>21</v>
      </c>
      <c r="P46" s="1174"/>
      <c r="Q46" s="1175"/>
      <c r="R46" s="1173" t="s">
        <v>21</v>
      </c>
      <c r="S46" s="1174"/>
      <c r="T46" s="1175"/>
      <c r="U46" s="1173" t="s">
        <v>21</v>
      </c>
      <c r="V46" s="1174"/>
      <c r="W46" s="1175"/>
      <c r="X46" s="1173" t="s">
        <v>21</v>
      </c>
      <c r="Y46" s="1174"/>
      <c r="Z46" s="1175"/>
      <c r="AA46" s="1173" t="s">
        <v>21</v>
      </c>
      <c r="AB46" s="1174"/>
      <c r="AC46" s="1175"/>
      <c r="AD46" s="1173" t="s">
        <v>21</v>
      </c>
      <c r="AE46" s="1174"/>
      <c r="AF46" s="1175"/>
      <c r="AG46" s="1173" t="s">
        <v>21</v>
      </c>
      <c r="AH46" s="1174"/>
      <c r="AI46" s="1175"/>
      <c r="AJ46" s="1173" t="s">
        <v>21</v>
      </c>
      <c r="AK46" s="1174"/>
      <c r="AL46" s="1175"/>
      <c r="AM46" s="1173" t="s">
        <v>21</v>
      </c>
      <c r="AN46" s="1174"/>
      <c r="AO46" s="1175"/>
      <c r="AP46" s="1173" t="s">
        <v>21</v>
      </c>
      <c r="AQ46" s="1174"/>
      <c r="AR46" s="1176"/>
      <c r="AS46" s="416"/>
      <c r="AT46" s="416"/>
    </row>
    <row r="47" spans="2:46" s="413" customFormat="1" ht="15" customHeight="1">
      <c r="B47" s="1177">
        <v>40</v>
      </c>
      <c r="C47" s="1178"/>
      <c r="D47" s="1179"/>
      <c r="E47" s="1180"/>
      <c r="F47" s="1181"/>
      <c r="G47" s="1181"/>
      <c r="H47" s="1182"/>
      <c r="I47" s="1180"/>
      <c r="J47" s="1181"/>
      <c r="K47" s="1181"/>
      <c r="L47" s="1182"/>
      <c r="M47" s="1180"/>
      <c r="N47" s="1182"/>
      <c r="O47" s="1173" t="s">
        <v>21</v>
      </c>
      <c r="P47" s="1174"/>
      <c r="Q47" s="1175"/>
      <c r="R47" s="1173" t="s">
        <v>21</v>
      </c>
      <c r="S47" s="1174"/>
      <c r="T47" s="1175"/>
      <c r="U47" s="1173" t="s">
        <v>21</v>
      </c>
      <c r="V47" s="1174"/>
      <c r="W47" s="1175"/>
      <c r="X47" s="1173" t="s">
        <v>21</v>
      </c>
      <c r="Y47" s="1174"/>
      <c r="Z47" s="1175"/>
      <c r="AA47" s="1173" t="s">
        <v>21</v>
      </c>
      <c r="AB47" s="1174"/>
      <c r="AC47" s="1175"/>
      <c r="AD47" s="1173" t="s">
        <v>21</v>
      </c>
      <c r="AE47" s="1174"/>
      <c r="AF47" s="1175"/>
      <c r="AG47" s="1173" t="s">
        <v>21</v>
      </c>
      <c r="AH47" s="1174"/>
      <c r="AI47" s="1175"/>
      <c r="AJ47" s="1173" t="s">
        <v>21</v>
      </c>
      <c r="AK47" s="1174"/>
      <c r="AL47" s="1175"/>
      <c r="AM47" s="1173" t="s">
        <v>21</v>
      </c>
      <c r="AN47" s="1174"/>
      <c r="AO47" s="1175"/>
      <c r="AP47" s="1173" t="s">
        <v>21</v>
      </c>
      <c r="AQ47" s="1174"/>
      <c r="AR47" s="1176"/>
      <c r="AS47" s="416"/>
      <c r="AT47" s="416"/>
    </row>
    <row r="48" spans="2:46" s="413" customFormat="1" ht="15" customHeight="1">
      <c r="B48" s="1177">
        <v>41</v>
      </c>
      <c r="C48" s="1178"/>
      <c r="D48" s="1179"/>
      <c r="E48" s="1180"/>
      <c r="F48" s="1181"/>
      <c r="G48" s="1181"/>
      <c r="H48" s="1182"/>
      <c r="I48" s="1180"/>
      <c r="J48" s="1181"/>
      <c r="K48" s="1181"/>
      <c r="L48" s="1182"/>
      <c r="M48" s="1180"/>
      <c r="N48" s="1182"/>
      <c r="O48" s="1173" t="s">
        <v>21</v>
      </c>
      <c r="P48" s="1174"/>
      <c r="Q48" s="1175"/>
      <c r="R48" s="1173" t="s">
        <v>21</v>
      </c>
      <c r="S48" s="1174"/>
      <c r="T48" s="1175"/>
      <c r="U48" s="1173" t="s">
        <v>21</v>
      </c>
      <c r="V48" s="1174"/>
      <c r="W48" s="1175"/>
      <c r="X48" s="1173" t="s">
        <v>21</v>
      </c>
      <c r="Y48" s="1174"/>
      <c r="Z48" s="1175"/>
      <c r="AA48" s="1173" t="s">
        <v>21</v>
      </c>
      <c r="AB48" s="1174"/>
      <c r="AC48" s="1175"/>
      <c r="AD48" s="1173" t="s">
        <v>21</v>
      </c>
      <c r="AE48" s="1174"/>
      <c r="AF48" s="1175"/>
      <c r="AG48" s="1173" t="s">
        <v>21</v>
      </c>
      <c r="AH48" s="1174"/>
      <c r="AI48" s="1175"/>
      <c r="AJ48" s="1173" t="s">
        <v>21</v>
      </c>
      <c r="AK48" s="1174"/>
      <c r="AL48" s="1175"/>
      <c r="AM48" s="1173" t="s">
        <v>21</v>
      </c>
      <c r="AN48" s="1174"/>
      <c r="AO48" s="1175"/>
      <c r="AP48" s="1173" t="s">
        <v>21</v>
      </c>
      <c r="AQ48" s="1174"/>
      <c r="AR48" s="1176"/>
      <c r="AS48" s="416"/>
      <c r="AT48" s="416"/>
    </row>
    <row r="49" spans="2:46" s="413" customFormat="1" ht="15" customHeight="1">
      <c r="B49" s="1177">
        <v>42</v>
      </c>
      <c r="C49" s="1178"/>
      <c r="D49" s="1179"/>
      <c r="E49" s="1180"/>
      <c r="F49" s="1181"/>
      <c r="G49" s="1181"/>
      <c r="H49" s="1182"/>
      <c r="I49" s="1180"/>
      <c r="J49" s="1181"/>
      <c r="K49" s="1181"/>
      <c r="L49" s="1182"/>
      <c r="M49" s="1180"/>
      <c r="N49" s="1182"/>
      <c r="O49" s="1173" t="s">
        <v>21</v>
      </c>
      <c r="P49" s="1174"/>
      <c r="Q49" s="1175"/>
      <c r="R49" s="1173" t="s">
        <v>21</v>
      </c>
      <c r="S49" s="1174"/>
      <c r="T49" s="1175"/>
      <c r="U49" s="1173" t="s">
        <v>21</v>
      </c>
      <c r="V49" s="1174"/>
      <c r="W49" s="1175"/>
      <c r="X49" s="1173" t="s">
        <v>21</v>
      </c>
      <c r="Y49" s="1174"/>
      <c r="Z49" s="1175"/>
      <c r="AA49" s="1173" t="s">
        <v>21</v>
      </c>
      <c r="AB49" s="1174"/>
      <c r="AC49" s="1175"/>
      <c r="AD49" s="1173" t="s">
        <v>21</v>
      </c>
      <c r="AE49" s="1174"/>
      <c r="AF49" s="1175"/>
      <c r="AG49" s="1173" t="s">
        <v>21</v>
      </c>
      <c r="AH49" s="1174"/>
      <c r="AI49" s="1175"/>
      <c r="AJ49" s="1173" t="s">
        <v>21</v>
      </c>
      <c r="AK49" s="1174"/>
      <c r="AL49" s="1175"/>
      <c r="AM49" s="1173" t="s">
        <v>21</v>
      </c>
      <c r="AN49" s="1174"/>
      <c r="AO49" s="1175"/>
      <c r="AP49" s="1173" t="s">
        <v>21</v>
      </c>
      <c r="AQ49" s="1174"/>
      <c r="AR49" s="1176"/>
      <c r="AS49" s="416"/>
      <c r="AT49" s="416"/>
    </row>
    <row r="50" spans="1:46" s="413" customFormat="1" ht="15" customHeight="1">
      <c r="A50" s="413" t="s">
        <v>828</v>
      </c>
      <c r="B50" s="1177">
        <v>43</v>
      </c>
      <c r="C50" s="1178"/>
      <c r="D50" s="1179"/>
      <c r="E50" s="1180"/>
      <c r="F50" s="1181"/>
      <c r="G50" s="1181"/>
      <c r="H50" s="1182"/>
      <c r="I50" s="1180"/>
      <c r="J50" s="1181"/>
      <c r="K50" s="1181"/>
      <c r="L50" s="1182"/>
      <c r="M50" s="1180"/>
      <c r="N50" s="1182"/>
      <c r="O50" s="1173" t="s">
        <v>21</v>
      </c>
      <c r="P50" s="1174"/>
      <c r="Q50" s="1175"/>
      <c r="R50" s="1173" t="s">
        <v>21</v>
      </c>
      <c r="S50" s="1174"/>
      <c r="T50" s="1175"/>
      <c r="U50" s="1173" t="s">
        <v>21</v>
      </c>
      <c r="V50" s="1174"/>
      <c r="W50" s="1175"/>
      <c r="X50" s="1173" t="s">
        <v>21</v>
      </c>
      <c r="Y50" s="1174"/>
      <c r="Z50" s="1175"/>
      <c r="AA50" s="1173" t="s">
        <v>21</v>
      </c>
      <c r="AB50" s="1174"/>
      <c r="AC50" s="1175"/>
      <c r="AD50" s="1173" t="s">
        <v>21</v>
      </c>
      <c r="AE50" s="1174"/>
      <c r="AF50" s="1175"/>
      <c r="AG50" s="1173" t="s">
        <v>21</v>
      </c>
      <c r="AH50" s="1174"/>
      <c r="AI50" s="1175"/>
      <c r="AJ50" s="1173" t="s">
        <v>21</v>
      </c>
      <c r="AK50" s="1174"/>
      <c r="AL50" s="1175"/>
      <c r="AM50" s="1173" t="s">
        <v>21</v>
      </c>
      <c r="AN50" s="1174"/>
      <c r="AO50" s="1175"/>
      <c r="AP50" s="1173" t="s">
        <v>21</v>
      </c>
      <c r="AQ50" s="1174"/>
      <c r="AR50" s="1176"/>
      <c r="AS50" s="416"/>
      <c r="AT50" s="416"/>
    </row>
    <row r="51" spans="2:46" s="413" customFormat="1" ht="15" customHeight="1">
      <c r="B51" s="1177">
        <v>44</v>
      </c>
      <c r="C51" s="1178"/>
      <c r="D51" s="1179"/>
      <c r="E51" s="1180"/>
      <c r="F51" s="1181"/>
      <c r="G51" s="1181"/>
      <c r="H51" s="1182"/>
      <c r="I51" s="1180"/>
      <c r="J51" s="1181"/>
      <c r="K51" s="1181"/>
      <c r="L51" s="1182"/>
      <c r="M51" s="1180"/>
      <c r="N51" s="1182"/>
      <c r="O51" s="1173" t="s">
        <v>21</v>
      </c>
      <c r="P51" s="1174"/>
      <c r="Q51" s="1175"/>
      <c r="R51" s="1173" t="s">
        <v>21</v>
      </c>
      <c r="S51" s="1174"/>
      <c r="T51" s="1175"/>
      <c r="U51" s="1173" t="s">
        <v>21</v>
      </c>
      <c r="V51" s="1174"/>
      <c r="W51" s="1175"/>
      <c r="X51" s="1173" t="s">
        <v>21</v>
      </c>
      <c r="Y51" s="1174"/>
      <c r="Z51" s="1175"/>
      <c r="AA51" s="1173" t="s">
        <v>21</v>
      </c>
      <c r="AB51" s="1174"/>
      <c r="AC51" s="1175"/>
      <c r="AD51" s="1173" t="s">
        <v>21</v>
      </c>
      <c r="AE51" s="1174"/>
      <c r="AF51" s="1175"/>
      <c r="AG51" s="1173" t="s">
        <v>21</v>
      </c>
      <c r="AH51" s="1174"/>
      <c r="AI51" s="1175"/>
      <c r="AJ51" s="1173" t="s">
        <v>21</v>
      </c>
      <c r="AK51" s="1174"/>
      <c r="AL51" s="1175"/>
      <c r="AM51" s="1173" t="s">
        <v>21</v>
      </c>
      <c r="AN51" s="1174"/>
      <c r="AO51" s="1175"/>
      <c r="AP51" s="1173" t="s">
        <v>21</v>
      </c>
      <c r="AQ51" s="1174"/>
      <c r="AR51" s="1176"/>
      <c r="AS51" s="416"/>
      <c r="AT51" s="416"/>
    </row>
    <row r="52" spans="2:46" s="413" customFormat="1" ht="15" customHeight="1">
      <c r="B52" s="1177">
        <v>45</v>
      </c>
      <c r="C52" s="1178"/>
      <c r="D52" s="1179"/>
      <c r="E52" s="1180"/>
      <c r="F52" s="1181"/>
      <c r="G52" s="1181"/>
      <c r="H52" s="1182"/>
      <c r="I52" s="1180"/>
      <c r="J52" s="1181"/>
      <c r="K52" s="1181"/>
      <c r="L52" s="1182"/>
      <c r="M52" s="1180"/>
      <c r="N52" s="1182"/>
      <c r="O52" s="1173" t="s">
        <v>21</v>
      </c>
      <c r="P52" s="1174"/>
      <c r="Q52" s="1175"/>
      <c r="R52" s="1173" t="s">
        <v>21</v>
      </c>
      <c r="S52" s="1174"/>
      <c r="T52" s="1175"/>
      <c r="U52" s="1173" t="s">
        <v>21</v>
      </c>
      <c r="V52" s="1174"/>
      <c r="W52" s="1175"/>
      <c r="X52" s="1173" t="s">
        <v>21</v>
      </c>
      <c r="Y52" s="1174"/>
      <c r="Z52" s="1175"/>
      <c r="AA52" s="1173" t="s">
        <v>21</v>
      </c>
      <c r="AB52" s="1174"/>
      <c r="AC52" s="1175"/>
      <c r="AD52" s="1173" t="s">
        <v>21</v>
      </c>
      <c r="AE52" s="1174"/>
      <c r="AF52" s="1175"/>
      <c r="AG52" s="1173" t="s">
        <v>21</v>
      </c>
      <c r="AH52" s="1174"/>
      <c r="AI52" s="1175"/>
      <c r="AJ52" s="1173" t="s">
        <v>21</v>
      </c>
      <c r="AK52" s="1174"/>
      <c r="AL52" s="1175"/>
      <c r="AM52" s="1173" t="s">
        <v>21</v>
      </c>
      <c r="AN52" s="1174"/>
      <c r="AO52" s="1175"/>
      <c r="AP52" s="1173" t="s">
        <v>21</v>
      </c>
      <c r="AQ52" s="1174"/>
      <c r="AR52" s="1176"/>
      <c r="AS52" s="416"/>
      <c r="AT52" s="416"/>
    </row>
    <row r="53" spans="2:46" s="413" customFormat="1" ht="15" customHeight="1">
      <c r="B53" s="1177">
        <v>46</v>
      </c>
      <c r="C53" s="1178"/>
      <c r="D53" s="1179"/>
      <c r="E53" s="1180"/>
      <c r="F53" s="1181"/>
      <c r="G53" s="1181"/>
      <c r="H53" s="1182"/>
      <c r="I53" s="1180"/>
      <c r="J53" s="1181"/>
      <c r="K53" s="1181"/>
      <c r="L53" s="1182"/>
      <c r="M53" s="1180"/>
      <c r="N53" s="1182"/>
      <c r="O53" s="1173" t="s">
        <v>21</v>
      </c>
      <c r="P53" s="1174"/>
      <c r="Q53" s="1175"/>
      <c r="R53" s="1173" t="s">
        <v>21</v>
      </c>
      <c r="S53" s="1174"/>
      <c r="T53" s="1175"/>
      <c r="U53" s="1173" t="s">
        <v>21</v>
      </c>
      <c r="V53" s="1174"/>
      <c r="W53" s="1175"/>
      <c r="X53" s="1173" t="s">
        <v>21</v>
      </c>
      <c r="Y53" s="1174"/>
      <c r="Z53" s="1175"/>
      <c r="AA53" s="1173" t="s">
        <v>21</v>
      </c>
      <c r="AB53" s="1174"/>
      <c r="AC53" s="1175"/>
      <c r="AD53" s="1173" t="s">
        <v>21</v>
      </c>
      <c r="AE53" s="1174"/>
      <c r="AF53" s="1175"/>
      <c r="AG53" s="1173" t="s">
        <v>21</v>
      </c>
      <c r="AH53" s="1174"/>
      <c r="AI53" s="1175"/>
      <c r="AJ53" s="1173" t="s">
        <v>21</v>
      </c>
      <c r="AK53" s="1174"/>
      <c r="AL53" s="1175"/>
      <c r="AM53" s="1173" t="s">
        <v>21</v>
      </c>
      <c r="AN53" s="1174"/>
      <c r="AO53" s="1175"/>
      <c r="AP53" s="1173" t="s">
        <v>21</v>
      </c>
      <c r="AQ53" s="1174"/>
      <c r="AR53" s="1176"/>
      <c r="AS53" s="416"/>
      <c r="AT53" s="416"/>
    </row>
    <row r="54" spans="2:46" s="413" customFormat="1" ht="15" customHeight="1">
      <c r="B54" s="1177">
        <v>47</v>
      </c>
      <c r="C54" s="1178"/>
      <c r="D54" s="1179"/>
      <c r="E54" s="1180"/>
      <c r="F54" s="1181"/>
      <c r="G54" s="1181"/>
      <c r="H54" s="1182"/>
      <c r="I54" s="1180"/>
      <c r="J54" s="1181"/>
      <c r="K54" s="1181"/>
      <c r="L54" s="1182"/>
      <c r="M54" s="1180"/>
      <c r="N54" s="1182"/>
      <c r="O54" s="1173" t="s">
        <v>21</v>
      </c>
      <c r="P54" s="1174"/>
      <c r="Q54" s="1175"/>
      <c r="R54" s="1173" t="s">
        <v>21</v>
      </c>
      <c r="S54" s="1174"/>
      <c r="T54" s="1175"/>
      <c r="U54" s="1173" t="s">
        <v>21</v>
      </c>
      <c r="V54" s="1174"/>
      <c r="W54" s="1175"/>
      <c r="X54" s="1173" t="s">
        <v>21</v>
      </c>
      <c r="Y54" s="1174"/>
      <c r="Z54" s="1175"/>
      <c r="AA54" s="1173" t="s">
        <v>21</v>
      </c>
      <c r="AB54" s="1174"/>
      <c r="AC54" s="1175"/>
      <c r="AD54" s="1173" t="s">
        <v>21</v>
      </c>
      <c r="AE54" s="1174"/>
      <c r="AF54" s="1175"/>
      <c r="AG54" s="1173" t="s">
        <v>21</v>
      </c>
      <c r="AH54" s="1174"/>
      <c r="AI54" s="1175"/>
      <c r="AJ54" s="1173" t="s">
        <v>21</v>
      </c>
      <c r="AK54" s="1174"/>
      <c r="AL54" s="1175"/>
      <c r="AM54" s="1173" t="s">
        <v>21</v>
      </c>
      <c r="AN54" s="1174"/>
      <c r="AO54" s="1175"/>
      <c r="AP54" s="1173" t="s">
        <v>21</v>
      </c>
      <c r="AQ54" s="1174"/>
      <c r="AR54" s="1176"/>
      <c r="AS54" s="416"/>
      <c r="AT54" s="416"/>
    </row>
    <row r="55" spans="2:46" s="413" customFormat="1" ht="15" customHeight="1">
      <c r="B55" s="1177">
        <v>48</v>
      </c>
      <c r="C55" s="1178"/>
      <c r="D55" s="1179"/>
      <c r="E55" s="1180"/>
      <c r="F55" s="1181"/>
      <c r="G55" s="1181"/>
      <c r="H55" s="1182"/>
      <c r="I55" s="1180"/>
      <c r="J55" s="1181"/>
      <c r="K55" s="1181"/>
      <c r="L55" s="1182"/>
      <c r="M55" s="1180"/>
      <c r="N55" s="1182"/>
      <c r="O55" s="1173" t="s">
        <v>21</v>
      </c>
      <c r="P55" s="1174"/>
      <c r="Q55" s="1175"/>
      <c r="R55" s="1173" t="s">
        <v>21</v>
      </c>
      <c r="S55" s="1174"/>
      <c r="T55" s="1175"/>
      <c r="U55" s="1173" t="s">
        <v>21</v>
      </c>
      <c r="V55" s="1174"/>
      <c r="W55" s="1175"/>
      <c r="X55" s="1173" t="s">
        <v>21</v>
      </c>
      <c r="Y55" s="1174"/>
      <c r="Z55" s="1175"/>
      <c r="AA55" s="1173" t="s">
        <v>21</v>
      </c>
      <c r="AB55" s="1174"/>
      <c r="AC55" s="1175"/>
      <c r="AD55" s="1173" t="s">
        <v>21</v>
      </c>
      <c r="AE55" s="1174"/>
      <c r="AF55" s="1175"/>
      <c r="AG55" s="1173" t="s">
        <v>21</v>
      </c>
      <c r="AH55" s="1174"/>
      <c r="AI55" s="1175"/>
      <c r="AJ55" s="1173" t="s">
        <v>21</v>
      </c>
      <c r="AK55" s="1174"/>
      <c r="AL55" s="1175"/>
      <c r="AM55" s="1173" t="s">
        <v>21</v>
      </c>
      <c r="AN55" s="1174"/>
      <c r="AO55" s="1175"/>
      <c r="AP55" s="1173" t="s">
        <v>21</v>
      </c>
      <c r="AQ55" s="1174"/>
      <c r="AR55" s="1176"/>
      <c r="AS55" s="416"/>
      <c r="AT55" s="416"/>
    </row>
    <row r="56" spans="2:46" s="413" customFormat="1" ht="15" customHeight="1">
      <c r="B56" s="1177">
        <v>49</v>
      </c>
      <c r="C56" s="1178"/>
      <c r="D56" s="1179"/>
      <c r="E56" s="1180"/>
      <c r="F56" s="1181"/>
      <c r="G56" s="1181"/>
      <c r="H56" s="1182"/>
      <c r="I56" s="1180"/>
      <c r="J56" s="1181"/>
      <c r="K56" s="1181"/>
      <c r="L56" s="1182"/>
      <c r="M56" s="1180"/>
      <c r="N56" s="1182"/>
      <c r="O56" s="1173" t="s">
        <v>21</v>
      </c>
      <c r="P56" s="1174"/>
      <c r="Q56" s="1175"/>
      <c r="R56" s="1173" t="s">
        <v>21</v>
      </c>
      <c r="S56" s="1174"/>
      <c r="T56" s="1175"/>
      <c r="U56" s="1173" t="s">
        <v>21</v>
      </c>
      <c r="V56" s="1174"/>
      <c r="W56" s="1175"/>
      <c r="X56" s="1173" t="s">
        <v>21</v>
      </c>
      <c r="Y56" s="1174"/>
      <c r="Z56" s="1175"/>
      <c r="AA56" s="1173" t="s">
        <v>21</v>
      </c>
      <c r="AB56" s="1174"/>
      <c r="AC56" s="1175"/>
      <c r="AD56" s="1173" t="s">
        <v>21</v>
      </c>
      <c r="AE56" s="1174"/>
      <c r="AF56" s="1175"/>
      <c r="AG56" s="1173" t="s">
        <v>21</v>
      </c>
      <c r="AH56" s="1174"/>
      <c r="AI56" s="1175"/>
      <c r="AJ56" s="1173" t="s">
        <v>21</v>
      </c>
      <c r="AK56" s="1174"/>
      <c r="AL56" s="1175"/>
      <c r="AM56" s="1173" t="s">
        <v>21</v>
      </c>
      <c r="AN56" s="1174"/>
      <c r="AO56" s="1175"/>
      <c r="AP56" s="1173" t="s">
        <v>21</v>
      </c>
      <c r="AQ56" s="1174"/>
      <c r="AR56" s="1176"/>
      <c r="AS56" s="416"/>
      <c r="AT56" s="416"/>
    </row>
    <row r="57" spans="2:46" s="413" customFormat="1" ht="15" customHeight="1">
      <c r="B57" s="1177">
        <v>50</v>
      </c>
      <c r="C57" s="1178"/>
      <c r="D57" s="1179"/>
      <c r="E57" s="1180"/>
      <c r="F57" s="1181"/>
      <c r="G57" s="1181"/>
      <c r="H57" s="1182"/>
      <c r="I57" s="1180"/>
      <c r="J57" s="1181"/>
      <c r="K57" s="1181"/>
      <c r="L57" s="1182"/>
      <c r="M57" s="1180"/>
      <c r="N57" s="1182"/>
      <c r="O57" s="1173" t="s">
        <v>21</v>
      </c>
      <c r="P57" s="1174"/>
      <c r="Q57" s="1175"/>
      <c r="R57" s="1173" t="s">
        <v>21</v>
      </c>
      <c r="S57" s="1174"/>
      <c r="T57" s="1175"/>
      <c r="U57" s="1173" t="s">
        <v>21</v>
      </c>
      <c r="V57" s="1174"/>
      <c r="W57" s="1175"/>
      <c r="X57" s="1173" t="s">
        <v>21</v>
      </c>
      <c r="Y57" s="1174"/>
      <c r="Z57" s="1175"/>
      <c r="AA57" s="1173" t="s">
        <v>21</v>
      </c>
      <c r="AB57" s="1174"/>
      <c r="AC57" s="1175"/>
      <c r="AD57" s="1173" t="s">
        <v>21</v>
      </c>
      <c r="AE57" s="1174"/>
      <c r="AF57" s="1175"/>
      <c r="AG57" s="1173" t="s">
        <v>21</v>
      </c>
      <c r="AH57" s="1174"/>
      <c r="AI57" s="1175"/>
      <c r="AJ57" s="1173" t="s">
        <v>21</v>
      </c>
      <c r="AK57" s="1174"/>
      <c r="AL57" s="1175"/>
      <c r="AM57" s="1173" t="s">
        <v>21</v>
      </c>
      <c r="AN57" s="1174"/>
      <c r="AO57" s="1175"/>
      <c r="AP57" s="1173" t="s">
        <v>21</v>
      </c>
      <c r="AQ57" s="1174"/>
      <c r="AR57" s="1176"/>
      <c r="AS57" s="416"/>
      <c r="AT57" s="416"/>
    </row>
    <row r="58" spans="2:46" s="413" customFormat="1" ht="15" customHeight="1">
      <c r="B58" s="1177">
        <v>51</v>
      </c>
      <c r="C58" s="1178"/>
      <c r="D58" s="1179"/>
      <c r="E58" s="1180"/>
      <c r="F58" s="1181"/>
      <c r="G58" s="1181"/>
      <c r="H58" s="1182"/>
      <c r="I58" s="1180"/>
      <c r="J58" s="1181"/>
      <c r="K58" s="1181"/>
      <c r="L58" s="1182"/>
      <c r="M58" s="1180"/>
      <c r="N58" s="1182"/>
      <c r="O58" s="1173" t="s">
        <v>21</v>
      </c>
      <c r="P58" s="1174"/>
      <c r="Q58" s="1175"/>
      <c r="R58" s="1173" t="s">
        <v>21</v>
      </c>
      <c r="S58" s="1174"/>
      <c r="T58" s="1175"/>
      <c r="U58" s="1173" t="s">
        <v>21</v>
      </c>
      <c r="V58" s="1174"/>
      <c r="W58" s="1175"/>
      <c r="X58" s="1173" t="s">
        <v>21</v>
      </c>
      <c r="Y58" s="1174"/>
      <c r="Z58" s="1175"/>
      <c r="AA58" s="1173" t="s">
        <v>21</v>
      </c>
      <c r="AB58" s="1174"/>
      <c r="AC58" s="1175"/>
      <c r="AD58" s="1173" t="s">
        <v>21</v>
      </c>
      <c r="AE58" s="1174"/>
      <c r="AF58" s="1175"/>
      <c r="AG58" s="1173" t="s">
        <v>21</v>
      </c>
      <c r="AH58" s="1174"/>
      <c r="AI58" s="1175"/>
      <c r="AJ58" s="1173" t="s">
        <v>21</v>
      </c>
      <c r="AK58" s="1174"/>
      <c r="AL58" s="1175"/>
      <c r="AM58" s="1173" t="s">
        <v>21</v>
      </c>
      <c r="AN58" s="1174"/>
      <c r="AO58" s="1175"/>
      <c r="AP58" s="1173" t="s">
        <v>21</v>
      </c>
      <c r="AQ58" s="1174"/>
      <c r="AR58" s="1176"/>
      <c r="AS58" s="416"/>
      <c r="AT58" s="416"/>
    </row>
    <row r="59" spans="2:46" s="413" customFormat="1" ht="15" customHeight="1">
      <c r="B59" s="1177">
        <v>52</v>
      </c>
      <c r="C59" s="1178"/>
      <c r="D59" s="1179"/>
      <c r="E59" s="1180"/>
      <c r="F59" s="1181"/>
      <c r="G59" s="1181"/>
      <c r="H59" s="1182"/>
      <c r="I59" s="1180"/>
      <c r="J59" s="1181"/>
      <c r="K59" s="1181"/>
      <c r="L59" s="1182"/>
      <c r="M59" s="1180"/>
      <c r="N59" s="1182"/>
      <c r="O59" s="1173" t="s">
        <v>21</v>
      </c>
      <c r="P59" s="1174"/>
      <c r="Q59" s="1175"/>
      <c r="R59" s="1173" t="s">
        <v>21</v>
      </c>
      <c r="S59" s="1174"/>
      <c r="T59" s="1175"/>
      <c r="U59" s="1173" t="s">
        <v>21</v>
      </c>
      <c r="V59" s="1174"/>
      <c r="W59" s="1175"/>
      <c r="X59" s="1173" t="s">
        <v>21</v>
      </c>
      <c r="Y59" s="1174"/>
      <c r="Z59" s="1175"/>
      <c r="AA59" s="1173" t="s">
        <v>21</v>
      </c>
      <c r="AB59" s="1174"/>
      <c r="AC59" s="1175"/>
      <c r="AD59" s="1173" t="s">
        <v>21</v>
      </c>
      <c r="AE59" s="1174"/>
      <c r="AF59" s="1175"/>
      <c r="AG59" s="1173" t="s">
        <v>21</v>
      </c>
      <c r="AH59" s="1174"/>
      <c r="AI59" s="1175"/>
      <c r="AJ59" s="1173" t="s">
        <v>21</v>
      </c>
      <c r="AK59" s="1174"/>
      <c r="AL59" s="1175"/>
      <c r="AM59" s="1173" t="s">
        <v>21</v>
      </c>
      <c r="AN59" s="1174"/>
      <c r="AO59" s="1175"/>
      <c r="AP59" s="1173" t="s">
        <v>21</v>
      </c>
      <c r="AQ59" s="1174"/>
      <c r="AR59" s="1176"/>
      <c r="AS59" s="416"/>
      <c r="AT59" s="416"/>
    </row>
    <row r="60" spans="2:46" s="413" customFormat="1" ht="15" customHeight="1">
      <c r="B60" s="1177">
        <v>53</v>
      </c>
      <c r="C60" s="1178"/>
      <c r="D60" s="1179"/>
      <c r="E60" s="1180"/>
      <c r="F60" s="1181"/>
      <c r="G60" s="1181"/>
      <c r="H60" s="1182"/>
      <c r="I60" s="1180"/>
      <c r="J60" s="1181"/>
      <c r="K60" s="1181"/>
      <c r="L60" s="1182"/>
      <c r="M60" s="1180"/>
      <c r="N60" s="1182"/>
      <c r="O60" s="1173" t="s">
        <v>21</v>
      </c>
      <c r="P60" s="1174"/>
      <c r="Q60" s="1175"/>
      <c r="R60" s="1173" t="s">
        <v>21</v>
      </c>
      <c r="S60" s="1174"/>
      <c r="T60" s="1175"/>
      <c r="U60" s="1173" t="s">
        <v>21</v>
      </c>
      <c r="V60" s="1174"/>
      <c r="W60" s="1175"/>
      <c r="X60" s="1173" t="s">
        <v>21</v>
      </c>
      <c r="Y60" s="1174"/>
      <c r="Z60" s="1175"/>
      <c r="AA60" s="1173" t="s">
        <v>21</v>
      </c>
      <c r="AB60" s="1174"/>
      <c r="AC60" s="1175"/>
      <c r="AD60" s="1173" t="s">
        <v>21</v>
      </c>
      <c r="AE60" s="1174"/>
      <c r="AF60" s="1175"/>
      <c r="AG60" s="1173" t="s">
        <v>21</v>
      </c>
      <c r="AH60" s="1174"/>
      <c r="AI60" s="1175"/>
      <c r="AJ60" s="1173" t="s">
        <v>21</v>
      </c>
      <c r="AK60" s="1174"/>
      <c r="AL60" s="1175"/>
      <c r="AM60" s="1173" t="s">
        <v>21</v>
      </c>
      <c r="AN60" s="1174"/>
      <c r="AO60" s="1175"/>
      <c r="AP60" s="1173" t="s">
        <v>21</v>
      </c>
      <c r="AQ60" s="1174"/>
      <c r="AR60" s="1176"/>
      <c r="AS60" s="416"/>
      <c r="AT60" s="416"/>
    </row>
    <row r="61" spans="2:46" s="413" customFormat="1" ht="15" customHeight="1">
      <c r="B61" s="1177">
        <v>54</v>
      </c>
      <c r="C61" s="1178"/>
      <c r="D61" s="1179"/>
      <c r="E61" s="1180"/>
      <c r="F61" s="1181"/>
      <c r="G61" s="1181"/>
      <c r="H61" s="1182"/>
      <c r="I61" s="1180"/>
      <c r="J61" s="1181"/>
      <c r="K61" s="1181"/>
      <c r="L61" s="1182"/>
      <c r="M61" s="1180"/>
      <c r="N61" s="1182"/>
      <c r="O61" s="1173" t="s">
        <v>21</v>
      </c>
      <c r="P61" s="1174"/>
      <c r="Q61" s="1175"/>
      <c r="R61" s="1173" t="s">
        <v>21</v>
      </c>
      <c r="S61" s="1174"/>
      <c r="T61" s="1175"/>
      <c r="U61" s="1173" t="s">
        <v>21</v>
      </c>
      <c r="V61" s="1174"/>
      <c r="W61" s="1175"/>
      <c r="X61" s="1173" t="s">
        <v>21</v>
      </c>
      <c r="Y61" s="1174"/>
      <c r="Z61" s="1175"/>
      <c r="AA61" s="1173" t="s">
        <v>21</v>
      </c>
      <c r="AB61" s="1174"/>
      <c r="AC61" s="1175"/>
      <c r="AD61" s="1173" t="s">
        <v>21</v>
      </c>
      <c r="AE61" s="1174"/>
      <c r="AF61" s="1175"/>
      <c r="AG61" s="1173" t="s">
        <v>21</v>
      </c>
      <c r="AH61" s="1174"/>
      <c r="AI61" s="1175"/>
      <c r="AJ61" s="1173" t="s">
        <v>21</v>
      </c>
      <c r="AK61" s="1174"/>
      <c r="AL61" s="1175"/>
      <c r="AM61" s="1173" t="s">
        <v>21</v>
      </c>
      <c r="AN61" s="1174"/>
      <c r="AO61" s="1175"/>
      <c r="AP61" s="1173" t="s">
        <v>21</v>
      </c>
      <c r="AQ61" s="1174"/>
      <c r="AR61" s="1176"/>
      <c r="AS61" s="416"/>
      <c r="AT61" s="416"/>
    </row>
    <row r="62" spans="2:46" s="413" customFormat="1" ht="15" customHeight="1">
      <c r="B62" s="1177">
        <v>55</v>
      </c>
      <c r="C62" s="1178"/>
      <c r="D62" s="1179"/>
      <c r="E62" s="1180"/>
      <c r="F62" s="1181"/>
      <c r="G62" s="1181"/>
      <c r="H62" s="1182"/>
      <c r="I62" s="1180"/>
      <c r="J62" s="1181"/>
      <c r="K62" s="1181"/>
      <c r="L62" s="1182"/>
      <c r="M62" s="1180"/>
      <c r="N62" s="1182"/>
      <c r="O62" s="1173" t="s">
        <v>21</v>
      </c>
      <c r="P62" s="1174"/>
      <c r="Q62" s="1175"/>
      <c r="R62" s="1173" t="s">
        <v>21</v>
      </c>
      <c r="S62" s="1174"/>
      <c r="T62" s="1175"/>
      <c r="U62" s="1173" t="s">
        <v>21</v>
      </c>
      <c r="V62" s="1174"/>
      <c r="W62" s="1175"/>
      <c r="X62" s="1173" t="s">
        <v>21</v>
      </c>
      <c r="Y62" s="1174"/>
      <c r="Z62" s="1175"/>
      <c r="AA62" s="1173" t="s">
        <v>21</v>
      </c>
      <c r="AB62" s="1174"/>
      <c r="AC62" s="1175"/>
      <c r="AD62" s="1173" t="s">
        <v>21</v>
      </c>
      <c r="AE62" s="1174"/>
      <c r="AF62" s="1175"/>
      <c r="AG62" s="1173" t="s">
        <v>21</v>
      </c>
      <c r="AH62" s="1174"/>
      <c r="AI62" s="1175"/>
      <c r="AJ62" s="1173" t="s">
        <v>21</v>
      </c>
      <c r="AK62" s="1174"/>
      <c r="AL62" s="1175"/>
      <c r="AM62" s="1173" t="s">
        <v>21</v>
      </c>
      <c r="AN62" s="1174"/>
      <c r="AO62" s="1175"/>
      <c r="AP62" s="1173" t="s">
        <v>21</v>
      </c>
      <c r="AQ62" s="1174"/>
      <c r="AR62" s="1176"/>
      <c r="AS62" s="416"/>
      <c r="AT62" s="416"/>
    </row>
    <row r="63" spans="2:46" s="413" customFormat="1" ht="15" customHeight="1">
      <c r="B63" s="1177">
        <v>56</v>
      </c>
      <c r="C63" s="1178"/>
      <c r="D63" s="1179"/>
      <c r="E63" s="1180"/>
      <c r="F63" s="1181"/>
      <c r="G63" s="1181"/>
      <c r="H63" s="1182"/>
      <c r="I63" s="1180"/>
      <c r="J63" s="1181"/>
      <c r="K63" s="1181"/>
      <c r="L63" s="1182"/>
      <c r="M63" s="1180"/>
      <c r="N63" s="1182"/>
      <c r="O63" s="1173" t="s">
        <v>21</v>
      </c>
      <c r="P63" s="1174"/>
      <c r="Q63" s="1175"/>
      <c r="R63" s="1173" t="s">
        <v>21</v>
      </c>
      <c r="S63" s="1174"/>
      <c r="T63" s="1175"/>
      <c r="U63" s="1173" t="s">
        <v>21</v>
      </c>
      <c r="V63" s="1174"/>
      <c r="W63" s="1175"/>
      <c r="X63" s="1173" t="s">
        <v>21</v>
      </c>
      <c r="Y63" s="1174"/>
      <c r="Z63" s="1175"/>
      <c r="AA63" s="1173" t="s">
        <v>21</v>
      </c>
      <c r="AB63" s="1174"/>
      <c r="AC63" s="1175"/>
      <c r="AD63" s="1173" t="s">
        <v>21</v>
      </c>
      <c r="AE63" s="1174"/>
      <c r="AF63" s="1175"/>
      <c r="AG63" s="1173" t="s">
        <v>21</v>
      </c>
      <c r="AH63" s="1174"/>
      <c r="AI63" s="1175"/>
      <c r="AJ63" s="1173" t="s">
        <v>21</v>
      </c>
      <c r="AK63" s="1174"/>
      <c r="AL63" s="1175"/>
      <c r="AM63" s="1173" t="s">
        <v>21</v>
      </c>
      <c r="AN63" s="1174"/>
      <c r="AO63" s="1175"/>
      <c r="AP63" s="1173" t="s">
        <v>21</v>
      </c>
      <c r="AQ63" s="1174"/>
      <c r="AR63" s="1176"/>
      <c r="AS63" s="416"/>
      <c r="AT63" s="416"/>
    </row>
    <row r="64" spans="2:46" s="413" customFormat="1" ht="15" customHeight="1">
      <c r="B64" s="1177">
        <v>57</v>
      </c>
      <c r="C64" s="1178"/>
      <c r="D64" s="1179"/>
      <c r="E64" s="1180"/>
      <c r="F64" s="1181"/>
      <c r="G64" s="1181"/>
      <c r="H64" s="1182"/>
      <c r="I64" s="1180"/>
      <c r="J64" s="1181"/>
      <c r="K64" s="1181"/>
      <c r="L64" s="1182"/>
      <c r="M64" s="1180"/>
      <c r="N64" s="1182"/>
      <c r="O64" s="1173" t="s">
        <v>21</v>
      </c>
      <c r="P64" s="1174"/>
      <c r="Q64" s="1175"/>
      <c r="R64" s="1173" t="s">
        <v>21</v>
      </c>
      <c r="S64" s="1174"/>
      <c r="T64" s="1175"/>
      <c r="U64" s="1173" t="s">
        <v>21</v>
      </c>
      <c r="V64" s="1174"/>
      <c r="W64" s="1175"/>
      <c r="X64" s="1173" t="s">
        <v>21</v>
      </c>
      <c r="Y64" s="1174"/>
      <c r="Z64" s="1175"/>
      <c r="AA64" s="1173" t="s">
        <v>21</v>
      </c>
      <c r="AB64" s="1174"/>
      <c r="AC64" s="1175"/>
      <c r="AD64" s="1173" t="s">
        <v>21</v>
      </c>
      <c r="AE64" s="1174"/>
      <c r="AF64" s="1175"/>
      <c r="AG64" s="1173" t="s">
        <v>21</v>
      </c>
      <c r="AH64" s="1174"/>
      <c r="AI64" s="1175"/>
      <c r="AJ64" s="1173" t="s">
        <v>21</v>
      </c>
      <c r="AK64" s="1174"/>
      <c r="AL64" s="1175"/>
      <c r="AM64" s="1173" t="s">
        <v>21</v>
      </c>
      <c r="AN64" s="1174"/>
      <c r="AO64" s="1175"/>
      <c r="AP64" s="1173" t="s">
        <v>21</v>
      </c>
      <c r="AQ64" s="1174"/>
      <c r="AR64" s="1176"/>
      <c r="AS64" s="416"/>
      <c r="AT64" s="416"/>
    </row>
    <row r="65" spans="2:46" s="413" customFormat="1" ht="15" customHeight="1">
      <c r="B65" s="1177">
        <v>58</v>
      </c>
      <c r="C65" s="1178"/>
      <c r="D65" s="1179"/>
      <c r="E65" s="1180"/>
      <c r="F65" s="1181"/>
      <c r="G65" s="1181"/>
      <c r="H65" s="1182"/>
      <c r="I65" s="1180"/>
      <c r="J65" s="1181"/>
      <c r="K65" s="1181"/>
      <c r="L65" s="1182"/>
      <c r="M65" s="1180"/>
      <c r="N65" s="1182"/>
      <c r="O65" s="1173" t="s">
        <v>21</v>
      </c>
      <c r="P65" s="1174"/>
      <c r="Q65" s="1175"/>
      <c r="R65" s="1173" t="s">
        <v>21</v>
      </c>
      <c r="S65" s="1174"/>
      <c r="T65" s="1175"/>
      <c r="U65" s="1173" t="s">
        <v>21</v>
      </c>
      <c r="V65" s="1174"/>
      <c r="W65" s="1175"/>
      <c r="X65" s="1173" t="s">
        <v>21</v>
      </c>
      <c r="Y65" s="1174"/>
      <c r="Z65" s="1175"/>
      <c r="AA65" s="1173" t="s">
        <v>21</v>
      </c>
      <c r="AB65" s="1174"/>
      <c r="AC65" s="1175"/>
      <c r="AD65" s="1173" t="s">
        <v>21</v>
      </c>
      <c r="AE65" s="1174"/>
      <c r="AF65" s="1175"/>
      <c r="AG65" s="1173" t="s">
        <v>21</v>
      </c>
      <c r="AH65" s="1174"/>
      <c r="AI65" s="1175"/>
      <c r="AJ65" s="1173" t="s">
        <v>21</v>
      </c>
      <c r="AK65" s="1174"/>
      <c r="AL65" s="1175"/>
      <c r="AM65" s="1173" t="s">
        <v>21</v>
      </c>
      <c r="AN65" s="1174"/>
      <c r="AO65" s="1175"/>
      <c r="AP65" s="1173" t="s">
        <v>21</v>
      </c>
      <c r="AQ65" s="1174"/>
      <c r="AR65" s="1176"/>
      <c r="AS65" s="416"/>
      <c r="AT65" s="416"/>
    </row>
    <row r="66" spans="2:46" s="413" customFormat="1" ht="15" customHeight="1">
      <c r="B66" s="1177">
        <v>59</v>
      </c>
      <c r="C66" s="1178"/>
      <c r="D66" s="1179"/>
      <c r="E66" s="1180"/>
      <c r="F66" s="1181"/>
      <c r="G66" s="1181"/>
      <c r="H66" s="1182"/>
      <c r="I66" s="1180"/>
      <c r="J66" s="1181"/>
      <c r="K66" s="1181"/>
      <c r="L66" s="1182"/>
      <c r="M66" s="1180"/>
      <c r="N66" s="1182"/>
      <c r="O66" s="1173" t="s">
        <v>21</v>
      </c>
      <c r="P66" s="1174"/>
      <c r="Q66" s="1175"/>
      <c r="R66" s="1173" t="s">
        <v>21</v>
      </c>
      <c r="S66" s="1174"/>
      <c r="T66" s="1175"/>
      <c r="U66" s="1173" t="s">
        <v>21</v>
      </c>
      <c r="V66" s="1174"/>
      <c r="W66" s="1175"/>
      <c r="X66" s="1173" t="s">
        <v>21</v>
      </c>
      <c r="Y66" s="1174"/>
      <c r="Z66" s="1175"/>
      <c r="AA66" s="1173" t="s">
        <v>21</v>
      </c>
      <c r="AB66" s="1174"/>
      <c r="AC66" s="1175"/>
      <c r="AD66" s="1173" t="s">
        <v>21</v>
      </c>
      <c r="AE66" s="1174"/>
      <c r="AF66" s="1175"/>
      <c r="AG66" s="1173" t="s">
        <v>21</v>
      </c>
      <c r="AH66" s="1174"/>
      <c r="AI66" s="1175"/>
      <c r="AJ66" s="1173" t="s">
        <v>21</v>
      </c>
      <c r="AK66" s="1174"/>
      <c r="AL66" s="1175"/>
      <c r="AM66" s="1173" t="s">
        <v>21</v>
      </c>
      <c r="AN66" s="1174"/>
      <c r="AO66" s="1175"/>
      <c r="AP66" s="1173" t="s">
        <v>21</v>
      </c>
      <c r="AQ66" s="1174"/>
      <c r="AR66" s="1176"/>
      <c r="AS66" s="416"/>
      <c r="AT66" s="416"/>
    </row>
    <row r="67" spans="2:46" s="413" customFormat="1" ht="15" customHeight="1">
      <c r="B67" s="1177">
        <v>60</v>
      </c>
      <c r="C67" s="1178"/>
      <c r="D67" s="1179"/>
      <c r="E67" s="1180"/>
      <c r="F67" s="1181"/>
      <c r="G67" s="1181"/>
      <c r="H67" s="1182"/>
      <c r="I67" s="1180"/>
      <c r="J67" s="1181"/>
      <c r="K67" s="1181"/>
      <c r="L67" s="1182"/>
      <c r="M67" s="1180"/>
      <c r="N67" s="1182"/>
      <c r="O67" s="1173" t="s">
        <v>21</v>
      </c>
      <c r="P67" s="1174"/>
      <c r="Q67" s="1175"/>
      <c r="R67" s="1173" t="s">
        <v>21</v>
      </c>
      <c r="S67" s="1174"/>
      <c r="T67" s="1175"/>
      <c r="U67" s="1173" t="s">
        <v>21</v>
      </c>
      <c r="V67" s="1174"/>
      <c r="W67" s="1175"/>
      <c r="X67" s="1173" t="s">
        <v>21</v>
      </c>
      <c r="Y67" s="1174"/>
      <c r="Z67" s="1175"/>
      <c r="AA67" s="1173" t="s">
        <v>21</v>
      </c>
      <c r="AB67" s="1174"/>
      <c r="AC67" s="1175"/>
      <c r="AD67" s="1173" t="s">
        <v>21</v>
      </c>
      <c r="AE67" s="1174"/>
      <c r="AF67" s="1175"/>
      <c r="AG67" s="1173" t="s">
        <v>21</v>
      </c>
      <c r="AH67" s="1174"/>
      <c r="AI67" s="1175"/>
      <c r="AJ67" s="1173" t="s">
        <v>21</v>
      </c>
      <c r="AK67" s="1174"/>
      <c r="AL67" s="1175"/>
      <c r="AM67" s="1173" t="s">
        <v>21</v>
      </c>
      <c r="AN67" s="1174"/>
      <c r="AO67" s="1175"/>
      <c r="AP67" s="1173" t="s">
        <v>21</v>
      </c>
      <c r="AQ67" s="1174"/>
      <c r="AR67" s="1176"/>
      <c r="AS67" s="416"/>
      <c r="AT67" s="416"/>
    </row>
    <row r="68" spans="2:46" s="413" customFormat="1" ht="15" customHeight="1">
      <c r="B68" s="1177">
        <v>61</v>
      </c>
      <c r="C68" s="1178"/>
      <c r="D68" s="1179"/>
      <c r="E68" s="1180"/>
      <c r="F68" s="1181"/>
      <c r="G68" s="1181"/>
      <c r="H68" s="1182"/>
      <c r="I68" s="1180"/>
      <c r="J68" s="1181"/>
      <c r="K68" s="1181"/>
      <c r="L68" s="1182"/>
      <c r="M68" s="1180"/>
      <c r="N68" s="1182"/>
      <c r="O68" s="1173" t="s">
        <v>21</v>
      </c>
      <c r="P68" s="1174"/>
      <c r="Q68" s="1175"/>
      <c r="R68" s="1173" t="s">
        <v>21</v>
      </c>
      <c r="S68" s="1174"/>
      <c r="T68" s="1175"/>
      <c r="U68" s="1173" t="s">
        <v>21</v>
      </c>
      <c r="V68" s="1174"/>
      <c r="W68" s="1175"/>
      <c r="X68" s="1173" t="s">
        <v>21</v>
      </c>
      <c r="Y68" s="1174"/>
      <c r="Z68" s="1175"/>
      <c r="AA68" s="1173" t="s">
        <v>21</v>
      </c>
      <c r="AB68" s="1174"/>
      <c r="AC68" s="1175"/>
      <c r="AD68" s="1173" t="s">
        <v>21</v>
      </c>
      <c r="AE68" s="1174"/>
      <c r="AF68" s="1175"/>
      <c r="AG68" s="1173" t="s">
        <v>21</v>
      </c>
      <c r="AH68" s="1174"/>
      <c r="AI68" s="1175"/>
      <c r="AJ68" s="1173" t="s">
        <v>21</v>
      </c>
      <c r="AK68" s="1174"/>
      <c r="AL68" s="1175"/>
      <c r="AM68" s="1173" t="s">
        <v>21</v>
      </c>
      <c r="AN68" s="1174"/>
      <c r="AO68" s="1175"/>
      <c r="AP68" s="1173" t="s">
        <v>21</v>
      </c>
      <c r="AQ68" s="1174"/>
      <c r="AR68" s="1176"/>
      <c r="AS68" s="416"/>
      <c r="AT68" s="416"/>
    </row>
    <row r="69" spans="2:46" s="413" customFormat="1" ht="15" customHeight="1">
      <c r="B69" s="1177">
        <v>62</v>
      </c>
      <c r="C69" s="1178"/>
      <c r="D69" s="1179"/>
      <c r="E69" s="1180"/>
      <c r="F69" s="1181"/>
      <c r="G69" s="1181"/>
      <c r="H69" s="1182"/>
      <c r="I69" s="1180"/>
      <c r="J69" s="1181"/>
      <c r="K69" s="1181"/>
      <c r="L69" s="1182"/>
      <c r="M69" s="1180"/>
      <c r="N69" s="1182"/>
      <c r="O69" s="1173" t="s">
        <v>21</v>
      </c>
      <c r="P69" s="1174"/>
      <c r="Q69" s="1175"/>
      <c r="R69" s="1173" t="s">
        <v>21</v>
      </c>
      <c r="S69" s="1174"/>
      <c r="T69" s="1175"/>
      <c r="U69" s="1173" t="s">
        <v>21</v>
      </c>
      <c r="V69" s="1174"/>
      <c r="W69" s="1175"/>
      <c r="X69" s="1173" t="s">
        <v>21</v>
      </c>
      <c r="Y69" s="1174"/>
      <c r="Z69" s="1175"/>
      <c r="AA69" s="1173" t="s">
        <v>21</v>
      </c>
      <c r="AB69" s="1174"/>
      <c r="AC69" s="1175"/>
      <c r="AD69" s="1173" t="s">
        <v>21</v>
      </c>
      <c r="AE69" s="1174"/>
      <c r="AF69" s="1175"/>
      <c r="AG69" s="1173" t="s">
        <v>21</v>
      </c>
      <c r="AH69" s="1174"/>
      <c r="AI69" s="1175"/>
      <c r="AJ69" s="1173" t="s">
        <v>21</v>
      </c>
      <c r="AK69" s="1174"/>
      <c r="AL69" s="1175"/>
      <c r="AM69" s="1173" t="s">
        <v>21</v>
      </c>
      <c r="AN69" s="1174"/>
      <c r="AO69" s="1175"/>
      <c r="AP69" s="1173" t="s">
        <v>21</v>
      </c>
      <c r="AQ69" s="1174"/>
      <c r="AR69" s="1176"/>
      <c r="AS69" s="416"/>
      <c r="AT69" s="416"/>
    </row>
    <row r="70" spans="2:46" s="413" customFormat="1" ht="15" customHeight="1">
      <c r="B70" s="1177">
        <v>63</v>
      </c>
      <c r="C70" s="1178"/>
      <c r="D70" s="1179"/>
      <c r="E70" s="1180"/>
      <c r="F70" s="1181"/>
      <c r="G70" s="1181"/>
      <c r="H70" s="1182"/>
      <c r="I70" s="1180"/>
      <c r="J70" s="1181"/>
      <c r="K70" s="1181"/>
      <c r="L70" s="1182"/>
      <c r="M70" s="1180"/>
      <c r="N70" s="1182"/>
      <c r="O70" s="1173" t="s">
        <v>21</v>
      </c>
      <c r="P70" s="1174"/>
      <c r="Q70" s="1175"/>
      <c r="R70" s="1173" t="s">
        <v>21</v>
      </c>
      <c r="S70" s="1174"/>
      <c r="T70" s="1175"/>
      <c r="U70" s="1173" t="s">
        <v>21</v>
      </c>
      <c r="V70" s="1174"/>
      <c r="W70" s="1175"/>
      <c r="X70" s="1173" t="s">
        <v>21</v>
      </c>
      <c r="Y70" s="1174"/>
      <c r="Z70" s="1175"/>
      <c r="AA70" s="1173" t="s">
        <v>21</v>
      </c>
      <c r="AB70" s="1174"/>
      <c r="AC70" s="1175"/>
      <c r="AD70" s="1173" t="s">
        <v>21</v>
      </c>
      <c r="AE70" s="1174"/>
      <c r="AF70" s="1175"/>
      <c r="AG70" s="1173" t="s">
        <v>21</v>
      </c>
      <c r="AH70" s="1174"/>
      <c r="AI70" s="1175"/>
      <c r="AJ70" s="1173" t="s">
        <v>21</v>
      </c>
      <c r="AK70" s="1174"/>
      <c r="AL70" s="1175"/>
      <c r="AM70" s="1173" t="s">
        <v>21</v>
      </c>
      <c r="AN70" s="1174"/>
      <c r="AO70" s="1175"/>
      <c r="AP70" s="1173" t="s">
        <v>21</v>
      </c>
      <c r="AQ70" s="1174"/>
      <c r="AR70" s="1176"/>
      <c r="AS70" s="416"/>
      <c r="AT70" s="416"/>
    </row>
    <row r="71" spans="2:46" s="413" customFormat="1" ht="15" customHeight="1">
      <c r="B71" s="1177">
        <v>64</v>
      </c>
      <c r="C71" s="1178"/>
      <c r="D71" s="1179"/>
      <c r="E71" s="1180"/>
      <c r="F71" s="1181"/>
      <c r="G71" s="1181"/>
      <c r="H71" s="1182"/>
      <c r="I71" s="1180"/>
      <c r="J71" s="1181"/>
      <c r="K71" s="1181"/>
      <c r="L71" s="1182"/>
      <c r="M71" s="1180"/>
      <c r="N71" s="1182"/>
      <c r="O71" s="1173" t="s">
        <v>21</v>
      </c>
      <c r="P71" s="1174"/>
      <c r="Q71" s="1175"/>
      <c r="R71" s="1173" t="s">
        <v>21</v>
      </c>
      <c r="S71" s="1174"/>
      <c r="T71" s="1175"/>
      <c r="U71" s="1173" t="s">
        <v>21</v>
      </c>
      <c r="V71" s="1174"/>
      <c r="W71" s="1175"/>
      <c r="X71" s="1173" t="s">
        <v>21</v>
      </c>
      <c r="Y71" s="1174"/>
      <c r="Z71" s="1175"/>
      <c r="AA71" s="1173" t="s">
        <v>21</v>
      </c>
      <c r="AB71" s="1174"/>
      <c r="AC71" s="1175"/>
      <c r="AD71" s="1173" t="s">
        <v>21</v>
      </c>
      <c r="AE71" s="1174"/>
      <c r="AF71" s="1175"/>
      <c r="AG71" s="1173" t="s">
        <v>21</v>
      </c>
      <c r="AH71" s="1174"/>
      <c r="AI71" s="1175"/>
      <c r="AJ71" s="1173" t="s">
        <v>21</v>
      </c>
      <c r="AK71" s="1174"/>
      <c r="AL71" s="1175"/>
      <c r="AM71" s="1173" t="s">
        <v>21</v>
      </c>
      <c r="AN71" s="1174"/>
      <c r="AO71" s="1175"/>
      <c r="AP71" s="1173" t="s">
        <v>21</v>
      </c>
      <c r="AQ71" s="1174"/>
      <c r="AR71" s="1176"/>
      <c r="AS71" s="416"/>
      <c r="AT71" s="416"/>
    </row>
    <row r="72" spans="2:46" s="413" customFormat="1" ht="15" customHeight="1">
      <c r="B72" s="1177">
        <v>65</v>
      </c>
      <c r="C72" s="1178"/>
      <c r="D72" s="1179"/>
      <c r="E72" s="1180"/>
      <c r="F72" s="1181"/>
      <c r="G72" s="1181"/>
      <c r="H72" s="1182"/>
      <c r="I72" s="1180"/>
      <c r="J72" s="1181"/>
      <c r="K72" s="1181"/>
      <c r="L72" s="1182"/>
      <c r="M72" s="1180"/>
      <c r="N72" s="1182"/>
      <c r="O72" s="1173" t="s">
        <v>21</v>
      </c>
      <c r="P72" s="1174"/>
      <c r="Q72" s="1175"/>
      <c r="R72" s="1173" t="s">
        <v>21</v>
      </c>
      <c r="S72" s="1174"/>
      <c r="T72" s="1175"/>
      <c r="U72" s="1173" t="s">
        <v>21</v>
      </c>
      <c r="V72" s="1174"/>
      <c r="W72" s="1175"/>
      <c r="X72" s="1173" t="s">
        <v>21</v>
      </c>
      <c r="Y72" s="1174"/>
      <c r="Z72" s="1175"/>
      <c r="AA72" s="1173" t="s">
        <v>21</v>
      </c>
      <c r="AB72" s="1174"/>
      <c r="AC72" s="1175"/>
      <c r="AD72" s="1173" t="s">
        <v>21</v>
      </c>
      <c r="AE72" s="1174"/>
      <c r="AF72" s="1175"/>
      <c r="AG72" s="1173" t="s">
        <v>21</v>
      </c>
      <c r="AH72" s="1174"/>
      <c r="AI72" s="1175"/>
      <c r="AJ72" s="1173" t="s">
        <v>21</v>
      </c>
      <c r="AK72" s="1174"/>
      <c r="AL72" s="1175"/>
      <c r="AM72" s="1173" t="s">
        <v>21</v>
      </c>
      <c r="AN72" s="1174"/>
      <c r="AO72" s="1175"/>
      <c r="AP72" s="1173" t="s">
        <v>21</v>
      </c>
      <c r="AQ72" s="1174"/>
      <c r="AR72" s="1176"/>
      <c r="AS72" s="416"/>
      <c r="AT72" s="416"/>
    </row>
    <row r="73" spans="2:46" s="413" customFormat="1" ht="15" customHeight="1">
      <c r="B73" s="1177">
        <v>66</v>
      </c>
      <c r="C73" s="1178"/>
      <c r="D73" s="1179"/>
      <c r="E73" s="1180"/>
      <c r="F73" s="1181"/>
      <c r="G73" s="1181"/>
      <c r="H73" s="1182"/>
      <c r="I73" s="1180"/>
      <c r="J73" s="1181"/>
      <c r="K73" s="1181"/>
      <c r="L73" s="1182"/>
      <c r="M73" s="1180"/>
      <c r="N73" s="1182"/>
      <c r="O73" s="1173" t="s">
        <v>21</v>
      </c>
      <c r="P73" s="1174"/>
      <c r="Q73" s="1175"/>
      <c r="R73" s="1173" t="s">
        <v>21</v>
      </c>
      <c r="S73" s="1174"/>
      <c r="T73" s="1175"/>
      <c r="U73" s="1173" t="s">
        <v>21</v>
      </c>
      <c r="V73" s="1174"/>
      <c r="W73" s="1175"/>
      <c r="X73" s="1173" t="s">
        <v>21</v>
      </c>
      <c r="Y73" s="1174"/>
      <c r="Z73" s="1175"/>
      <c r="AA73" s="1173" t="s">
        <v>21</v>
      </c>
      <c r="AB73" s="1174"/>
      <c r="AC73" s="1175"/>
      <c r="AD73" s="1173" t="s">
        <v>21</v>
      </c>
      <c r="AE73" s="1174"/>
      <c r="AF73" s="1175"/>
      <c r="AG73" s="1173" t="s">
        <v>21</v>
      </c>
      <c r="AH73" s="1174"/>
      <c r="AI73" s="1175"/>
      <c r="AJ73" s="1173" t="s">
        <v>21</v>
      </c>
      <c r="AK73" s="1174"/>
      <c r="AL73" s="1175"/>
      <c r="AM73" s="1173" t="s">
        <v>21</v>
      </c>
      <c r="AN73" s="1174"/>
      <c r="AO73" s="1175"/>
      <c r="AP73" s="1173" t="s">
        <v>21</v>
      </c>
      <c r="AQ73" s="1174"/>
      <c r="AR73" s="1176"/>
      <c r="AS73" s="416"/>
      <c r="AT73" s="416"/>
    </row>
    <row r="74" spans="2:46" s="413" customFormat="1" ht="15" customHeight="1">
      <c r="B74" s="1177">
        <v>67</v>
      </c>
      <c r="C74" s="1178"/>
      <c r="D74" s="1179"/>
      <c r="E74" s="1180"/>
      <c r="F74" s="1181"/>
      <c r="G74" s="1181"/>
      <c r="H74" s="1182"/>
      <c r="I74" s="1180"/>
      <c r="J74" s="1181"/>
      <c r="K74" s="1181"/>
      <c r="L74" s="1182"/>
      <c r="M74" s="1180"/>
      <c r="N74" s="1182"/>
      <c r="O74" s="1173" t="s">
        <v>21</v>
      </c>
      <c r="P74" s="1174"/>
      <c r="Q74" s="1175"/>
      <c r="R74" s="1173" t="s">
        <v>21</v>
      </c>
      <c r="S74" s="1174"/>
      <c r="T74" s="1175"/>
      <c r="U74" s="1173" t="s">
        <v>21</v>
      </c>
      <c r="V74" s="1174"/>
      <c r="W74" s="1175"/>
      <c r="X74" s="1173" t="s">
        <v>21</v>
      </c>
      <c r="Y74" s="1174"/>
      <c r="Z74" s="1175"/>
      <c r="AA74" s="1173" t="s">
        <v>21</v>
      </c>
      <c r="AB74" s="1174"/>
      <c r="AC74" s="1175"/>
      <c r="AD74" s="1173" t="s">
        <v>21</v>
      </c>
      <c r="AE74" s="1174"/>
      <c r="AF74" s="1175"/>
      <c r="AG74" s="1173" t="s">
        <v>21</v>
      </c>
      <c r="AH74" s="1174"/>
      <c r="AI74" s="1175"/>
      <c r="AJ74" s="1173" t="s">
        <v>21</v>
      </c>
      <c r="AK74" s="1174"/>
      <c r="AL74" s="1175"/>
      <c r="AM74" s="1173" t="s">
        <v>21</v>
      </c>
      <c r="AN74" s="1174"/>
      <c r="AO74" s="1175"/>
      <c r="AP74" s="1173" t="s">
        <v>21</v>
      </c>
      <c r="AQ74" s="1174"/>
      <c r="AR74" s="1176"/>
      <c r="AS74" s="416"/>
      <c r="AT74" s="416"/>
    </row>
    <row r="75" spans="2:46" s="413" customFormat="1" ht="15" customHeight="1">
      <c r="B75" s="1177">
        <v>68</v>
      </c>
      <c r="C75" s="1178"/>
      <c r="D75" s="1179"/>
      <c r="E75" s="1180"/>
      <c r="F75" s="1181"/>
      <c r="G75" s="1181"/>
      <c r="H75" s="1182"/>
      <c r="I75" s="1180"/>
      <c r="J75" s="1181"/>
      <c r="K75" s="1181"/>
      <c r="L75" s="1182"/>
      <c r="M75" s="1180"/>
      <c r="N75" s="1182"/>
      <c r="O75" s="1173" t="s">
        <v>21</v>
      </c>
      <c r="P75" s="1174"/>
      <c r="Q75" s="1175"/>
      <c r="R75" s="1173" t="s">
        <v>21</v>
      </c>
      <c r="S75" s="1174"/>
      <c r="T75" s="1175"/>
      <c r="U75" s="1173" t="s">
        <v>21</v>
      </c>
      <c r="V75" s="1174"/>
      <c r="W75" s="1175"/>
      <c r="X75" s="1173" t="s">
        <v>21</v>
      </c>
      <c r="Y75" s="1174"/>
      <c r="Z75" s="1175"/>
      <c r="AA75" s="1173" t="s">
        <v>21</v>
      </c>
      <c r="AB75" s="1174"/>
      <c r="AC75" s="1175"/>
      <c r="AD75" s="1173" t="s">
        <v>21</v>
      </c>
      <c r="AE75" s="1174"/>
      <c r="AF75" s="1175"/>
      <c r="AG75" s="1173" t="s">
        <v>21</v>
      </c>
      <c r="AH75" s="1174"/>
      <c r="AI75" s="1175"/>
      <c r="AJ75" s="1173" t="s">
        <v>21</v>
      </c>
      <c r="AK75" s="1174"/>
      <c r="AL75" s="1175"/>
      <c r="AM75" s="1173" t="s">
        <v>21</v>
      </c>
      <c r="AN75" s="1174"/>
      <c r="AO75" s="1175"/>
      <c r="AP75" s="1173" t="s">
        <v>21</v>
      </c>
      <c r="AQ75" s="1174"/>
      <c r="AR75" s="1176"/>
      <c r="AS75" s="416"/>
      <c r="AT75" s="416"/>
    </row>
    <row r="76" spans="2:46" s="413" customFormat="1" ht="15" customHeight="1">
      <c r="B76" s="1177">
        <v>69</v>
      </c>
      <c r="C76" s="1178"/>
      <c r="D76" s="1179"/>
      <c r="E76" s="1180"/>
      <c r="F76" s="1181"/>
      <c r="G76" s="1181"/>
      <c r="H76" s="1182"/>
      <c r="I76" s="1180"/>
      <c r="J76" s="1181"/>
      <c r="K76" s="1181"/>
      <c r="L76" s="1182"/>
      <c r="M76" s="1180"/>
      <c r="N76" s="1182"/>
      <c r="O76" s="1173" t="s">
        <v>21</v>
      </c>
      <c r="P76" s="1174"/>
      <c r="Q76" s="1175"/>
      <c r="R76" s="1173" t="s">
        <v>21</v>
      </c>
      <c r="S76" s="1174"/>
      <c r="T76" s="1175"/>
      <c r="U76" s="1173" t="s">
        <v>21</v>
      </c>
      <c r="V76" s="1174"/>
      <c r="W76" s="1175"/>
      <c r="X76" s="1173" t="s">
        <v>21</v>
      </c>
      <c r="Y76" s="1174"/>
      <c r="Z76" s="1175"/>
      <c r="AA76" s="1173" t="s">
        <v>21</v>
      </c>
      <c r="AB76" s="1174"/>
      <c r="AC76" s="1175"/>
      <c r="AD76" s="1173" t="s">
        <v>21</v>
      </c>
      <c r="AE76" s="1174"/>
      <c r="AF76" s="1175"/>
      <c r="AG76" s="1173" t="s">
        <v>21</v>
      </c>
      <c r="AH76" s="1174"/>
      <c r="AI76" s="1175"/>
      <c r="AJ76" s="1173" t="s">
        <v>21</v>
      </c>
      <c r="AK76" s="1174"/>
      <c r="AL76" s="1175"/>
      <c r="AM76" s="1173" t="s">
        <v>21</v>
      </c>
      <c r="AN76" s="1174"/>
      <c r="AO76" s="1175"/>
      <c r="AP76" s="1173" t="s">
        <v>21</v>
      </c>
      <c r="AQ76" s="1174"/>
      <c r="AR76" s="1176"/>
      <c r="AS76" s="416"/>
      <c r="AT76" s="416"/>
    </row>
    <row r="77" spans="2:46" s="413" customFormat="1" ht="15" customHeight="1">
      <c r="B77" s="1177">
        <v>70</v>
      </c>
      <c r="C77" s="1178"/>
      <c r="D77" s="1179"/>
      <c r="E77" s="1180"/>
      <c r="F77" s="1181"/>
      <c r="G77" s="1181"/>
      <c r="H77" s="1182"/>
      <c r="I77" s="1180"/>
      <c r="J77" s="1181"/>
      <c r="K77" s="1181"/>
      <c r="L77" s="1182"/>
      <c r="M77" s="1180"/>
      <c r="N77" s="1182"/>
      <c r="O77" s="1173" t="s">
        <v>21</v>
      </c>
      <c r="P77" s="1174"/>
      <c r="Q77" s="1175"/>
      <c r="R77" s="1173" t="s">
        <v>21</v>
      </c>
      <c r="S77" s="1174"/>
      <c r="T77" s="1175"/>
      <c r="U77" s="1173" t="s">
        <v>21</v>
      </c>
      <c r="V77" s="1174"/>
      <c r="W77" s="1175"/>
      <c r="X77" s="1173" t="s">
        <v>21</v>
      </c>
      <c r="Y77" s="1174"/>
      <c r="Z77" s="1175"/>
      <c r="AA77" s="1173" t="s">
        <v>21</v>
      </c>
      <c r="AB77" s="1174"/>
      <c r="AC77" s="1175"/>
      <c r="AD77" s="1173" t="s">
        <v>21</v>
      </c>
      <c r="AE77" s="1174"/>
      <c r="AF77" s="1175"/>
      <c r="AG77" s="1173" t="s">
        <v>21</v>
      </c>
      <c r="AH77" s="1174"/>
      <c r="AI77" s="1175"/>
      <c r="AJ77" s="1173" t="s">
        <v>21</v>
      </c>
      <c r="AK77" s="1174"/>
      <c r="AL77" s="1175"/>
      <c r="AM77" s="1173" t="s">
        <v>21</v>
      </c>
      <c r="AN77" s="1174"/>
      <c r="AO77" s="1175"/>
      <c r="AP77" s="1173" t="s">
        <v>21</v>
      </c>
      <c r="AQ77" s="1174"/>
      <c r="AR77" s="1176"/>
      <c r="AS77" s="416"/>
      <c r="AT77" s="416"/>
    </row>
    <row r="78" spans="2:46" s="413" customFormat="1" ht="15" customHeight="1">
      <c r="B78" s="1177">
        <v>71</v>
      </c>
      <c r="C78" s="1178"/>
      <c r="D78" s="1179"/>
      <c r="E78" s="1180"/>
      <c r="F78" s="1181"/>
      <c r="G78" s="1181"/>
      <c r="H78" s="1182"/>
      <c r="I78" s="1180"/>
      <c r="J78" s="1181"/>
      <c r="K78" s="1181"/>
      <c r="L78" s="1182"/>
      <c r="M78" s="1180"/>
      <c r="N78" s="1182"/>
      <c r="O78" s="1173" t="s">
        <v>21</v>
      </c>
      <c r="P78" s="1174"/>
      <c r="Q78" s="1175"/>
      <c r="R78" s="1173" t="s">
        <v>21</v>
      </c>
      <c r="S78" s="1174"/>
      <c r="T78" s="1175"/>
      <c r="U78" s="1173" t="s">
        <v>21</v>
      </c>
      <c r="V78" s="1174"/>
      <c r="W78" s="1175"/>
      <c r="X78" s="1173" t="s">
        <v>21</v>
      </c>
      <c r="Y78" s="1174"/>
      <c r="Z78" s="1175"/>
      <c r="AA78" s="1173" t="s">
        <v>21</v>
      </c>
      <c r="AB78" s="1174"/>
      <c r="AC78" s="1175"/>
      <c r="AD78" s="1173" t="s">
        <v>21</v>
      </c>
      <c r="AE78" s="1174"/>
      <c r="AF78" s="1175"/>
      <c r="AG78" s="1173" t="s">
        <v>21</v>
      </c>
      <c r="AH78" s="1174"/>
      <c r="AI78" s="1175"/>
      <c r="AJ78" s="1173" t="s">
        <v>21</v>
      </c>
      <c r="AK78" s="1174"/>
      <c r="AL78" s="1175"/>
      <c r="AM78" s="1173" t="s">
        <v>21</v>
      </c>
      <c r="AN78" s="1174"/>
      <c r="AO78" s="1175"/>
      <c r="AP78" s="1173" t="s">
        <v>21</v>
      </c>
      <c r="AQ78" s="1174"/>
      <c r="AR78" s="1176"/>
      <c r="AS78" s="416"/>
      <c r="AT78" s="416"/>
    </row>
    <row r="79" spans="2:46" s="413" customFormat="1" ht="15" customHeight="1">
      <c r="B79" s="1177">
        <v>72</v>
      </c>
      <c r="C79" s="1178"/>
      <c r="D79" s="1179"/>
      <c r="E79" s="1180"/>
      <c r="F79" s="1181"/>
      <c r="G79" s="1181"/>
      <c r="H79" s="1182"/>
      <c r="I79" s="1180"/>
      <c r="J79" s="1181"/>
      <c r="K79" s="1181"/>
      <c r="L79" s="1182"/>
      <c r="M79" s="1180"/>
      <c r="N79" s="1182"/>
      <c r="O79" s="1173" t="s">
        <v>21</v>
      </c>
      <c r="P79" s="1174"/>
      <c r="Q79" s="1175"/>
      <c r="R79" s="1173" t="s">
        <v>21</v>
      </c>
      <c r="S79" s="1174"/>
      <c r="T79" s="1175"/>
      <c r="U79" s="1173" t="s">
        <v>21</v>
      </c>
      <c r="V79" s="1174"/>
      <c r="W79" s="1175"/>
      <c r="X79" s="1173" t="s">
        <v>21</v>
      </c>
      <c r="Y79" s="1174"/>
      <c r="Z79" s="1175"/>
      <c r="AA79" s="1173" t="s">
        <v>21</v>
      </c>
      <c r="AB79" s="1174"/>
      <c r="AC79" s="1175"/>
      <c r="AD79" s="1173" t="s">
        <v>21</v>
      </c>
      <c r="AE79" s="1174"/>
      <c r="AF79" s="1175"/>
      <c r="AG79" s="1173" t="s">
        <v>21</v>
      </c>
      <c r="AH79" s="1174"/>
      <c r="AI79" s="1175"/>
      <c r="AJ79" s="1173" t="s">
        <v>21</v>
      </c>
      <c r="AK79" s="1174"/>
      <c r="AL79" s="1175"/>
      <c r="AM79" s="1173" t="s">
        <v>21</v>
      </c>
      <c r="AN79" s="1174"/>
      <c r="AO79" s="1175"/>
      <c r="AP79" s="1173" t="s">
        <v>21</v>
      </c>
      <c r="AQ79" s="1174"/>
      <c r="AR79" s="1176"/>
      <c r="AS79" s="416"/>
      <c r="AT79" s="416"/>
    </row>
    <row r="80" spans="2:46" s="413" customFormat="1" ht="15" customHeight="1">
      <c r="B80" s="1177">
        <v>73</v>
      </c>
      <c r="C80" s="1178"/>
      <c r="D80" s="1179"/>
      <c r="E80" s="1180"/>
      <c r="F80" s="1181"/>
      <c r="G80" s="1181"/>
      <c r="H80" s="1182"/>
      <c r="I80" s="1180"/>
      <c r="J80" s="1181"/>
      <c r="K80" s="1181"/>
      <c r="L80" s="1182"/>
      <c r="M80" s="1180"/>
      <c r="N80" s="1182"/>
      <c r="O80" s="1173" t="s">
        <v>21</v>
      </c>
      <c r="P80" s="1174"/>
      <c r="Q80" s="1175"/>
      <c r="R80" s="1173" t="s">
        <v>21</v>
      </c>
      <c r="S80" s="1174"/>
      <c r="T80" s="1175"/>
      <c r="U80" s="1173" t="s">
        <v>21</v>
      </c>
      <c r="V80" s="1174"/>
      <c r="W80" s="1175"/>
      <c r="X80" s="1173" t="s">
        <v>21</v>
      </c>
      <c r="Y80" s="1174"/>
      <c r="Z80" s="1175"/>
      <c r="AA80" s="1173" t="s">
        <v>21</v>
      </c>
      <c r="AB80" s="1174"/>
      <c r="AC80" s="1175"/>
      <c r="AD80" s="1173" t="s">
        <v>21</v>
      </c>
      <c r="AE80" s="1174"/>
      <c r="AF80" s="1175"/>
      <c r="AG80" s="1173" t="s">
        <v>21</v>
      </c>
      <c r="AH80" s="1174"/>
      <c r="AI80" s="1175"/>
      <c r="AJ80" s="1173" t="s">
        <v>21</v>
      </c>
      <c r="AK80" s="1174"/>
      <c r="AL80" s="1175"/>
      <c r="AM80" s="1173" t="s">
        <v>21</v>
      </c>
      <c r="AN80" s="1174"/>
      <c r="AO80" s="1175"/>
      <c r="AP80" s="1173" t="s">
        <v>21</v>
      </c>
      <c r="AQ80" s="1174"/>
      <c r="AR80" s="1176"/>
      <c r="AS80" s="416"/>
      <c r="AT80" s="416"/>
    </row>
    <row r="81" spans="2:46" s="413" customFormat="1" ht="15" customHeight="1">
      <c r="B81" s="1177">
        <v>74</v>
      </c>
      <c r="C81" s="1178"/>
      <c r="D81" s="1179"/>
      <c r="E81" s="1180"/>
      <c r="F81" s="1181"/>
      <c r="G81" s="1181"/>
      <c r="H81" s="1182"/>
      <c r="I81" s="1180"/>
      <c r="J81" s="1181"/>
      <c r="K81" s="1181"/>
      <c r="L81" s="1182"/>
      <c r="M81" s="1180"/>
      <c r="N81" s="1182"/>
      <c r="O81" s="1173" t="s">
        <v>21</v>
      </c>
      <c r="P81" s="1174"/>
      <c r="Q81" s="1175"/>
      <c r="R81" s="1173" t="s">
        <v>21</v>
      </c>
      <c r="S81" s="1174"/>
      <c r="T81" s="1175"/>
      <c r="U81" s="1173" t="s">
        <v>21</v>
      </c>
      <c r="V81" s="1174"/>
      <c r="W81" s="1175"/>
      <c r="X81" s="1173" t="s">
        <v>21</v>
      </c>
      <c r="Y81" s="1174"/>
      <c r="Z81" s="1175"/>
      <c r="AA81" s="1173" t="s">
        <v>21</v>
      </c>
      <c r="AB81" s="1174"/>
      <c r="AC81" s="1175"/>
      <c r="AD81" s="1173" t="s">
        <v>21</v>
      </c>
      <c r="AE81" s="1174"/>
      <c r="AF81" s="1175"/>
      <c r="AG81" s="1173" t="s">
        <v>21</v>
      </c>
      <c r="AH81" s="1174"/>
      <c r="AI81" s="1175"/>
      <c r="AJ81" s="1173" t="s">
        <v>21</v>
      </c>
      <c r="AK81" s="1174"/>
      <c r="AL81" s="1175"/>
      <c r="AM81" s="1173" t="s">
        <v>21</v>
      </c>
      <c r="AN81" s="1174"/>
      <c r="AO81" s="1175"/>
      <c r="AP81" s="1173" t="s">
        <v>21</v>
      </c>
      <c r="AQ81" s="1174"/>
      <c r="AR81" s="1176"/>
      <c r="AS81" s="416"/>
      <c r="AT81" s="416"/>
    </row>
    <row r="82" spans="2:46" s="413" customFormat="1" ht="15" customHeight="1">
      <c r="B82" s="1177">
        <v>75</v>
      </c>
      <c r="C82" s="1178"/>
      <c r="D82" s="1179"/>
      <c r="E82" s="1180"/>
      <c r="F82" s="1181"/>
      <c r="G82" s="1181"/>
      <c r="H82" s="1182"/>
      <c r="I82" s="1180"/>
      <c r="J82" s="1181"/>
      <c r="K82" s="1181"/>
      <c r="L82" s="1182"/>
      <c r="M82" s="1180"/>
      <c r="N82" s="1182"/>
      <c r="O82" s="1173" t="s">
        <v>21</v>
      </c>
      <c r="P82" s="1174"/>
      <c r="Q82" s="1175"/>
      <c r="R82" s="1173" t="s">
        <v>21</v>
      </c>
      <c r="S82" s="1174"/>
      <c r="T82" s="1175"/>
      <c r="U82" s="1173" t="s">
        <v>21</v>
      </c>
      <c r="V82" s="1174"/>
      <c r="W82" s="1175"/>
      <c r="X82" s="1173" t="s">
        <v>21</v>
      </c>
      <c r="Y82" s="1174"/>
      <c r="Z82" s="1175"/>
      <c r="AA82" s="1173" t="s">
        <v>21</v>
      </c>
      <c r="AB82" s="1174"/>
      <c r="AC82" s="1175"/>
      <c r="AD82" s="1173" t="s">
        <v>21</v>
      </c>
      <c r="AE82" s="1174"/>
      <c r="AF82" s="1175"/>
      <c r="AG82" s="1173" t="s">
        <v>21</v>
      </c>
      <c r="AH82" s="1174"/>
      <c r="AI82" s="1175"/>
      <c r="AJ82" s="1173" t="s">
        <v>21</v>
      </c>
      <c r="AK82" s="1174"/>
      <c r="AL82" s="1175"/>
      <c r="AM82" s="1173" t="s">
        <v>21</v>
      </c>
      <c r="AN82" s="1174"/>
      <c r="AO82" s="1175"/>
      <c r="AP82" s="1173" t="s">
        <v>21</v>
      </c>
      <c r="AQ82" s="1174"/>
      <c r="AR82" s="1176"/>
      <c r="AS82" s="416"/>
      <c r="AT82" s="416"/>
    </row>
    <row r="83" spans="2:46" s="413" customFormat="1" ht="15" customHeight="1">
      <c r="B83" s="1177">
        <v>76</v>
      </c>
      <c r="C83" s="1178"/>
      <c r="D83" s="1179"/>
      <c r="E83" s="1180"/>
      <c r="F83" s="1181"/>
      <c r="G83" s="1181"/>
      <c r="H83" s="1182"/>
      <c r="I83" s="1180"/>
      <c r="J83" s="1181"/>
      <c r="K83" s="1181"/>
      <c r="L83" s="1182"/>
      <c r="M83" s="1180"/>
      <c r="N83" s="1182"/>
      <c r="O83" s="1173" t="s">
        <v>21</v>
      </c>
      <c r="P83" s="1174"/>
      <c r="Q83" s="1175"/>
      <c r="R83" s="1173" t="s">
        <v>21</v>
      </c>
      <c r="S83" s="1174"/>
      <c r="T83" s="1175"/>
      <c r="U83" s="1173" t="s">
        <v>21</v>
      </c>
      <c r="V83" s="1174"/>
      <c r="W83" s="1175"/>
      <c r="X83" s="1173" t="s">
        <v>21</v>
      </c>
      <c r="Y83" s="1174"/>
      <c r="Z83" s="1175"/>
      <c r="AA83" s="1173" t="s">
        <v>21</v>
      </c>
      <c r="AB83" s="1174"/>
      <c r="AC83" s="1175"/>
      <c r="AD83" s="1173" t="s">
        <v>21</v>
      </c>
      <c r="AE83" s="1174"/>
      <c r="AF83" s="1175"/>
      <c r="AG83" s="1173" t="s">
        <v>21</v>
      </c>
      <c r="AH83" s="1174"/>
      <c r="AI83" s="1175"/>
      <c r="AJ83" s="1173" t="s">
        <v>21</v>
      </c>
      <c r="AK83" s="1174"/>
      <c r="AL83" s="1175"/>
      <c r="AM83" s="1173" t="s">
        <v>21</v>
      </c>
      <c r="AN83" s="1174"/>
      <c r="AO83" s="1175"/>
      <c r="AP83" s="1173" t="s">
        <v>21</v>
      </c>
      <c r="AQ83" s="1174"/>
      <c r="AR83" s="1176"/>
      <c r="AS83" s="416"/>
      <c r="AT83" s="416"/>
    </row>
    <row r="84" spans="2:46" s="413" customFormat="1" ht="15" customHeight="1">
      <c r="B84" s="1177">
        <v>77</v>
      </c>
      <c r="C84" s="1178"/>
      <c r="D84" s="1179"/>
      <c r="E84" s="1180"/>
      <c r="F84" s="1181"/>
      <c r="G84" s="1181"/>
      <c r="H84" s="1182"/>
      <c r="I84" s="1180"/>
      <c r="J84" s="1181"/>
      <c r="K84" s="1181"/>
      <c r="L84" s="1182"/>
      <c r="M84" s="1180"/>
      <c r="N84" s="1182"/>
      <c r="O84" s="1173" t="s">
        <v>21</v>
      </c>
      <c r="P84" s="1174"/>
      <c r="Q84" s="1175"/>
      <c r="R84" s="1173" t="s">
        <v>21</v>
      </c>
      <c r="S84" s="1174"/>
      <c r="T84" s="1175"/>
      <c r="U84" s="1173" t="s">
        <v>21</v>
      </c>
      <c r="V84" s="1174"/>
      <c r="W84" s="1175"/>
      <c r="X84" s="1173" t="s">
        <v>21</v>
      </c>
      <c r="Y84" s="1174"/>
      <c r="Z84" s="1175"/>
      <c r="AA84" s="1173" t="s">
        <v>21</v>
      </c>
      <c r="AB84" s="1174"/>
      <c r="AC84" s="1175"/>
      <c r="AD84" s="1173" t="s">
        <v>21</v>
      </c>
      <c r="AE84" s="1174"/>
      <c r="AF84" s="1175"/>
      <c r="AG84" s="1173" t="s">
        <v>21</v>
      </c>
      <c r="AH84" s="1174"/>
      <c r="AI84" s="1175"/>
      <c r="AJ84" s="1173" t="s">
        <v>21</v>
      </c>
      <c r="AK84" s="1174"/>
      <c r="AL84" s="1175"/>
      <c r="AM84" s="1173" t="s">
        <v>21</v>
      </c>
      <c r="AN84" s="1174"/>
      <c r="AO84" s="1175"/>
      <c r="AP84" s="1173" t="s">
        <v>21</v>
      </c>
      <c r="AQ84" s="1174"/>
      <c r="AR84" s="1176"/>
      <c r="AS84" s="416"/>
      <c r="AT84" s="416"/>
    </row>
    <row r="85" spans="2:46" s="413" customFormat="1" ht="15" customHeight="1">
      <c r="B85" s="1177">
        <v>78</v>
      </c>
      <c r="C85" s="1178"/>
      <c r="D85" s="1179"/>
      <c r="E85" s="1180"/>
      <c r="F85" s="1181"/>
      <c r="G85" s="1181"/>
      <c r="H85" s="1182"/>
      <c r="I85" s="1180"/>
      <c r="J85" s="1181"/>
      <c r="K85" s="1181"/>
      <c r="L85" s="1182"/>
      <c r="M85" s="1180"/>
      <c r="N85" s="1182"/>
      <c r="O85" s="1173" t="s">
        <v>21</v>
      </c>
      <c r="P85" s="1174"/>
      <c r="Q85" s="1175"/>
      <c r="R85" s="1173" t="s">
        <v>21</v>
      </c>
      <c r="S85" s="1174"/>
      <c r="T85" s="1175"/>
      <c r="U85" s="1173" t="s">
        <v>21</v>
      </c>
      <c r="V85" s="1174"/>
      <c r="W85" s="1175"/>
      <c r="X85" s="1173" t="s">
        <v>21</v>
      </c>
      <c r="Y85" s="1174"/>
      <c r="Z85" s="1175"/>
      <c r="AA85" s="1173" t="s">
        <v>21</v>
      </c>
      <c r="AB85" s="1174"/>
      <c r="AC85" s="1175"/>
      <c r="AD85" s="1173" t="s">
        <v>21</v>
      </c>
      <c r="AE85" s="1174"/>
      <c r="AF85" s="1175"/>
      <c r="AG85" s="1173" t="s">
        <v>21</v>
      </c>
      <c r="AH85" s="1174"/>
      <c r="AI85" s="1175"/>
      <c r="AJ85" s="1173" t="s">
        <v>21</v>
      </c>
      <c r="AK85" s="1174"/>
      <c r="AL85" s="1175"/>
      <c r="AM85" s="1173" t="s">
        <v>21</v>
      </c>
      <c r="AN85" s="1174"/>
      <c r="AO85" s="1175"/>
      <c r="AP85" s="1173" t="s">
        <v>21</v>
      </c>
      <c r="AQ85" s="1174"/>
      <c r="AR85" s="1176"/>
      <c r="AS85" s="416"/>
      <c r="AT85" s="416"/>
    </row>
    <row r="86" spans="2:46" s="413" customFormat="1" ht="15" customHeight="1">
      <c r="B86" s="1177">
        <v>79</v>
      </c>
      <c r="C86" s="1178"/>
      <c r="D86" s="1179"/>
      <c r="E86" s="1180"/>
      <c r="F86" s="1181"/>
      <c r="G86" s="1181"/>
      <c r="H86" s="1182"/>
      <c r="I86" s="1180"/>
      <c r="J86" s="1181"/>
      <c r="K86" s="1181"/>
      <c r="L86" s="1182"/>
      <c r="M86" s="1180"/>
      <c r="N86" s="1182"/>
      <c r="O86" s="1173" t="s">
        <v>21</v>
      </c>
      <c r="P86" s="1174"/>
      <c r="Q86" s="1175"/>
      <c r="R86" s="1173" t="s">
        <v>21</v>
      </c>
      <c r="S86" s="1174"/>
      <c r="T86" s="1175"/>
      <c r="U86" s="1173" t="s">
        <v>21</v>
      </c>
      <c r="V86" s="1174"/>
      <c r="W86" s="1175"/>
      <c r="X86" s="1173" t="s">
        <v>21</v>
      </c>
      <c r="Y86" s="1174"/>
      <c r="Z86" s="1175"/>
      <c r="AA86" s="1173" t="s">
        <v>21</v>
      </c>
      <c r="AB86" s="1174"/>
      <c r="AC86" s="1175"/>
      <c r="AD86" s="1173" t="s">
        <v>21</v>
      </c>
      <c r="AE86" s="1174"/>
      <c r="AF86" s="1175"/>
      <c r="AG86" s="1173" t="s">
        <v>21</v>
      </c>
      <c r="AH86" s="1174"/>
      <c r="AI86" s="1175"/>
      <c r="AJ86" s="1173" t="s">
        <v>21</v>
      </c>
      <c r="AK86" s="1174"/>
      <c r="AL86" s="1175"/>
      <c r="AM86" s="1173" t="s">
        <v>21</v>
      </c>
      <c r="AN86" s="1174"/>
      <c r="AO86" s="1175"/>
      <c r="AP86" s="1173" t="s">
        <v>21</v>
      </c>
      <c r="AQ86" s="1174"/>
      <c r="AR86" s="1176"/>
      <c r="AS86" s="416"/>
      <c r="AT86" s="416"/>
    </row>
    <row r="87" spans="2:46" s="413" customFormat="1" ht="15" customHeight="1">
      <c r="B87" s="1177">
        <v>80</v>
      </c>
      <c r="C87" s="1178"/>
      <c r="D87" s="1179"/>
      <c r="E87" s="1180"/>
      <c r="F87" s="1181"/>
      <c r="G87" s="1181"/>
      <c r="H87" s="1182"/>
      <c r="I87" s="1180"/>
      <c r="J87" s="1181"/>
      <c r="K87" s="1181"/>
      <c r="L87" s="1182"/>
      <c r="M87" s="1180"/>
      <c r="N87" s="1182"/>
      <c r="O87" s="1173" t="s">
        <v>21</v>
      </c>
      <c r="P87" s="1174"/>
      <c r="Q87" s="1175"/>
      <c r="R87" s="1173" t="s">
        <v>21</v>
      </c>
      <c r="S87" s="1174"/>
      <c r="T87" s="1175"/>
      <c r="U87" s="1173" t="s">
        <v>21</v>
      </c>
      <c r="V87" s="1174"/>
      <c r="W87" s="1175"/>
      <c r="X87" s="1173" t="s">
        <v>21</v>
      </c>
      <c r="Y87" s="1174"/>
      <c r="Z87" s="1175"/>
      <c r="AA87" s="1173" t="s">
        <v>21</v>
      </c>
      <c r="AB87" s="1174"/>
      <c r="AC87" s="1175"/>
      <c r="AD87" s="1173" t="s">
        <v>21</v>
      </c>
      <c r="AE87" s="1174"/>
      <c r="AF87" s="1175"/>
      <c r="AG87" s="1173" t="s">
        <v>21</v>
      </c>
      <c r="AH87" s="1174"/>
      <c r="AI87" s="1175"/>
      <c r="AJ87" s="1173" t="s">
        <v>21</v>
      </c>
      <c r="AK87" s="1174"/>
      <c r="AL87" s="1175"/>
      <c r="AM87" s="1173" t="s">
        <v>21</v>
      </c>
      <c r="AN87" s="1174"/>
      <c r="AO87" s="1175"/>
      <c r="AP87" s="1173" t="s">
        <v>21</v>
      </c>
      <c r="AQ87" s="1174"/>
      <c r="AR87" s="1176"/>
      <c r="AS87" s="416"/>
      <c r="AT87" s="416"/>
    </row>
    <row r="88" spans="2:46" s="413" customFormat="1" ht="15" customHeight="1">
      <c r="B88" s="1177">
        <v>81</v>
      </c>
      <c r="C88" s="1178"/>
      <c r="D88" s="1179"/>
      <c r="E88" s="1180"/>
      <c r="F88" s="1181"/>
      <c r="G88" s="1181"/>
      <c r="H88" s="1182"/>
      <c r="I88" s="1180"/>
      <c r="J88" s="1181"/>
      <c r="K88" s="1181"/>
      <c r="L88" s="1182"/>
      <c r="M88" s="1180"/>
      <c r="N88" s="1182"/>
      <c r="O88" s="1173" t="s">
        <v>21</v>
      </c>
      <c r="P88" s="1174"/>
      <c r="Q88" s="1175"/>
      <c r="R88" s="1173" t="s">
        <v>21</v>
      </c>
      <c r="S88" s="1174"/>
      <c r="T88" s="1175"/>
      <c r="U88" s="1173" t="s">
        <v>21</v>
      </c>
      <c r="V88" s="1174"/>
      <c r="W88" s="1175"/>
      <c r="X88" s="1173" t="s">
        <v>21</v>
      </c>
      <c r="Y88" s="1174"/>
      <c r="Z88" s="1175"/>
      <c r="AA88" s="1173" t="s">
        <v>21</v>
      </c>
      <c r="AB88" s="1174"/>
      <c r="AC88" s="1175"/>
      <c r="AD88" s="1173" t="s">
        <v>21</v>
      </c>
      <c r="AE88" s="1174"/>
      <c r="AF88" s="1175"/>
      <c r="AG88" s="1173" t="s">
        <v>21</v>
      </c>
      <c r="AH88" s="1174"/>
      <c r="AI88" s="1175"/>
      <c r="AJ88" s="1173" t="s">
        <v>21</v>
      </c>
      <c r="AK88" s="1174"/>
      <c r="AL88" s="1175"/>
      <c r="AM88" s="1173" t="s">
        <v>21</v>
      </c>
      <c r="AN88" s="1174"/>
      <c r="AO88" s="1175"/>
      <c r="AP88" s="1173" t="s">
        <v>21</v>
      </c>
      <c r="AQ88" s="1174"/>
      <c r="AR88" s="1176"/>
      <c r="AS88" s="416"/>
      <c r="AT88" s="416"/>
    </row>
    <row r="89" spans="2:46" s="413" customFormat="1" ht="15" customHeight="1">
      <c r="B89" s="1177">
        <v>82</v>
      </c>
      <c r="C89" s="1178"/>
      <c r="D89" s="1179"/>
      <c r="E89" s="1180"/>
      <c r="F89" s="1181"/>
      <c r="G89" s="1181"/>
      <c r="H89" s="1182"/>
      <c r="I89" s="1180"/>
      <c r="J89" s="1181"/>
      <c r="K89" s="1181"/>
      <c r="L89" s="1182"/>
      <c r="M89" s="1180"/>
      <c r="N89" s="1182"/>
      <c r="O89" s="1173" t="s">
        <v>21</v>
      </c>
      <c r="P89" s="1174"/>
      <c r="Q89" s="1175"/>
      <c r="R89" s="1173" t="s">
        <v>21</v>
      </c>
      <c r="S89" s="1174"/>
      <c r="T89" s="1175"/>
      <c r="U89" s="1173" t="s">
        <v>21</v>
      </c>
      <c r="V89" s="1174"/>
      <c r="W89" s="1175"/>
      <c r="X89" s="1173" t="s">
        <v>21</v>
      </c>
      <c r="Y89" s="1174"/>
      <c r="Z89" s="1175"/>
      <c r="AA89" s="1173" t="s">
        <v>21</v>
      </c>
      <c r="AB89" s="1174"/>
      <c r="AC89" s="1175"/>
      <c r="AD89" s="1173" t="s">
        <v>21</v>
      </c>
      <c r="AE89" s="1174"/>
      <c r="AF89" s="1175"/>
      <c r="AG89" s="1173" t="s">
        <v>21</v>
      </c>
      <c r="AH89" s="1174"/>
      <c r="AI89" s="1175"/>
      <c r="AJ89" s="1173" t="s">
        <v>21</v>
      </c>
      <c r="AK89" s="1174"/>
      <c r="AL89" s="1175"/>
      <c r="AM89" s="1173" t="s">
        <v>21</v>
      </c>
      <c r="AN89" s="1174"/>
      <c r="AO89" s="1175"/>
      <c r="AP89" s="1173" t="s">
        <v>21</v>
      </c>
      <c r="AQ89" s="1174"/>
      <c r="AR89" s="1176"/>
      <c r="AS89" s="416"/>
      <c r="AT89" s="416"/>
    </row>
    <row r="90" spans="2:46" s="413" customFormat="1" ht="15" customHeight="1">
      <c r="B90" s="1177">
        <v>83</v>
      </c>
      <c r="C90" s="1178"/>
      <c r="D90" s="1179"/>
      <c r="E90" s="1180"/>
      <c r="F90" s="1181"/>
      <c r="G90" s="1181"/>
      <c r="H90" s="1182"/>
      <c r="I90" s="1180"/>
      <c r="J90" s="1181"/>
      <c r="K90" s="1181"/>
      <c r="L90" s="1182"/>
      <c r="M90" s="1180"/>
      <c r="N90" s="1182"/>
      <c r="O90" s="1173" t="s">
        <v>21</v>
      </c>
      <c r="P90" s="1174"/>
      <c r="Q90" s="1175"/>
      <c r="R90" s="1173" t="s">
        <v>21</v>
      </c>
      <c r="S90" s="1174"/>
      <c r="T90" s="1175"/>
      <c r="U90" s="1173" t="s">
        <v>21</v>
      </c>
      <c r="V90" s="1174"/>
      <c r="W90" s="1175"/>
      <c r="X90" s="1173" t="s">
        <v>21</v>
      </c>
      <c r="Y90" s="1174"/>
      <c r="Z90" s="1175"/>
      <c r="AA90" s="1173" t="s">
        <v>21</v>
      </c>
      <c r="AB90" s="1174"/>
      <c r="AC90" s="1175"/>
      <c r="AD90" s="1173" t="s">
        <v>21</v>
      </c>
      <c r="AE90" s="1174"/>
      <c r="AF90" s="1175"/>
      <c r="AG90" s="1173" t="s">
        <v>21</v>
      </c>
      <c r="AH90" s="1174"/>
      <c r="AI90" s="1175"/>
      <c r="AJ90" s="1173" t="s">
        <v>21</v>
      </c>
      <c r="AK90" s="1174"/>
      <c r="AL90" s="1175"/>
      <c r="AM90" s="1173" t="s">
        <v>21</v>
      </c>
      <c r="AN90" s="1174"/>
      <c r="AO90" s="1175"/>
      <c r="AP90" s="1173" t="s">
        <v>21</v>
      </c>
      <c r="AQ90" s="1174"/>
      <c r="AR90" s="1176"/>
      <c r="AS90" s="416"/>
      <c r="AT90" s="416"/>
    </row>
    <row r="91" spans="2:46" s="413" customFormat="1" ht="15" customHeight="1">
      <c r="B91" s="1177">
        <v>84</v>
      </c>
      <c r="C91" s="1178"/>
      <c r="D91" s="1179"/>
      <c r="E91" s="1180"/>
      <c r="F91" s="1181"/>
      <c r="G91" s="1181"/>
      <c r="H91" s="1182"/>
      <c r="I91" s="1180"/>
      <c r="J91" s="1181"/>
      <c r="K91" s="1181"/>
      <c r="L91" s="1182"/>
      <c r="M91" s="1180"/>
      <c r="N91" s="1182"/>
      <c r="O91" s="1173" t="s">
        <v>21</v>
      </c>
      <c r="P91" s="1174"/>
      <c r="Q91" s="1175"/>
      <c r="R91" s="1173" t="s">
        <v>21</v>
      </c>
      <c r="S91" s="1174"/>
      <c r="T91" s="1175"/>
      <c r="U91" s="1173" t="s">
        <v>21</v>
      </c>
      <c r="V91" s="1174"/>
      <c r="W91" s="1175"/>
      <c r="X91" s="1173" t="s">
        <v>21</v>
      </c>
      <c r="Y91" s="1174"/>
      <c r="Z91" s="1175"/>
      <c r="AA91" s="1173" t="s">
        <v>21</v>
      </c>
      <c r="AB91" s="1174"/>
      <c r="AC91" s="1175"/>
      <c r="AD91" s="1173" t="s">
        <v>21</v>
      </c>
      <c r="AE91" s="1174"/>
      <c r="AF91" s="1175"/>
      <c r="AG91" s="1173" t="s">
        <v>21</v>
      </c>
      <c r="AH91" s="1174"/>
      <c r="AI91" s="1175"/>
      <c r="AJ91" s="1173" t="s">
        <v>21</v>
      </c>
      <c r="AK91" s="1174"/>
      <c r="AL91" s="1175"/>
      <c r="AM91" s="1173" t="s">
        <v>21</v>
      </c>
      <c r="AN91" s="1174"/>
      <c r="AO91" s="1175"/>
      <c r="AP91" s="1173" t="s">
        <v>21</v>
      </c>
      <c r="AQ91" s="1174"/>
      <c r="AR91" s="1176"/>
      <c r="AS91" s="416"/>
      <c r="AT91" s="416"/>
    </row>
    <row r="92" spans="2:46" s="413" customFormat="1" ht="15" customHeight="1">
      <c r="B92" s="1177">
        <v>85</v>
      </c>
      <c r="C92" s="1178"/>
      <c r="D92" s="1179"/>
      <c r="E92" s="1180"/>
      <c r="F92" s="1181"/>
      <c r="G92" s="1181"/>
      <c r="H92" s="1182"/>
      <c r="I92" s="1180"/>
      <c r="J92" s="1181"/>
      <c r="K92" s="1181"/>
      <c r="L92" s="1182"/>
      <c r="M92" s="1180"/>
      <c r="N92" s="1182"/>
      <c r="O92" s="1173" t="s">
        <v>21</v>
      </c>
      <c r="P92" s="1174"/>
      <c r="Q92" s="1175"/>
      <c r="R92" s="1173" t="s">
        <v>21</v>
      </c>
      <c r="S92" s="1174"/>
      <c r="T92" s="1175"/>
      <c r="U92" s="1173" t="s">
        <v>21</v>
      </c>
      <c r="V92" s="1174"/>
      <c r="W92" s="1175"/>
      <c r="X92" s="1173" t="s">
        <v>21</v>
      </c>
      <c r="Y92" s="1174"/>
      <c r="Z92" s="1175"/>
      <c r="AA92" s="1173" t="s">
        <v>21</v>
      </c>
      <c r="AB92" s="1174"/>
      <c r="AC92" s="1175"/>
      <c r="AD92" s="1173" t="s">
        <v>21</v>
      </c>
      <c r="AE92" s="1174"/>
      <c r="AF92" s="1175"/>
      <c r="AG92" s="1173" t="s">
        <v>21</v>
      </c>
      <c r="AH92" s="1174"/>
      <c r="AI92" s="1175"/>
      <c r="AJ92" s="1173" t="s">
        <v>21</v>
      </c>
      <c r="AK92" s="1174"/>
      <c r="AL92" s="1175"/>
      <c r="AM92" s="1173" t="s">
        <v>21</v>
      </c>
      <c r="AN92" s="1174"/>
      <c r="AO92" s="1175"/>
      <c r="AP92" s="1173" t="s">
        <v>21</v>
      </c>
      <c r="AQ92" s="1174"/>
      <c r="AR92" s="1176"/>
      <c r="AS92" s="416"/>
      <c r="AT92" s="416"/>
    </row>
    <row r="93" spans="2:46" s="413" customFormat="1" ht="15" customHeight="1">
      <c r="B93" s="1177">
        <v>86</v>
      </c>
      <c r="C93" s="1178"/>
      <c r="D93" s="1179"/>
      <c r="E93" s="1180"/>
      <c r="F93" s="1181"/>
      <c r="G93" s="1181"/>
      <c r="H93" s="1182"/>
      <c r="I93" s="1180"/>
      <c r="J93" s="1181"/>
      <c r="K93" s="1181"/>
      <c r="L93" s="1182"/>
      <c r="M93" s="1180"/>
      <c r="N93" s="1182"/>
      <c r="O93" s="1173" t="s">
        <v>21</v>
      </c>
      <c r="P93" s="1174"/>
      <c r="Q93" s="1175"/>
      <c r="R93" s="1173" t="s">
        <v>21</v>
      </c>
      <c r="S93" s="1174"/>
      <c r="T93" s="1175"/>
      <c r="U93" s="1173" t="s">
        <v>21</v>
      </c>
      <c r="V93" s="1174"/>
      <c r="W93" s="1175"/>
      <c r="X93" s="1173" t="s">
        <v>21</v>
      </c>
      <c r="Y93" s="1174"/>
      <c r="Z93" s="1175"/>
      <c r="AA93" s="1173" t="s">
        <v>21</v>
      </c>
      <c r="AB93" s="1174"/>
      <c r="AC93" s="1175"/>
      <c r="AD93" s="1173" t="s">
        <v>21</v>
      </c>
      <c r="AE93" s="1174"/>
      <c r="AF93" s="1175"/>
      <c r="AG93" s="1173" t="s">
        <v>21</v>
      </c>
      <c r="AH93" s="1174"/>
      <c r="AI93" s="1175"/>
      <c r="AJ93" s="1173" t="s">
        <v>21</v>
      </c>
      <c r="AK93" s="1174"/>
      <c r="AL93" s="1175"/>
      <c r="AM93" s="1173" t="s">
        <v>21</v>
      </c>
      <c r="AN93" s="1174"/>
      <c r="AO93" s="1175"/>
      <c r="AP93" s="1173" t="s">
        <v>21</v>
      </c>
      <c r="AQ93" s="1174"/>
      <c r="AR93" s="1176"/>
      <c r="AS93" s="416"/>
      <c r="AT93" s="416"/>
    </row>
    <row r="94" spans="2:46" s="413" customFormat="1" ht="15" customHeight="1">
      <c r="B94" s="1177">
        <v>87</v>
      </c>
      <c r="C94" s="1178"/>
      <c r="D94" s="1179"/>
      <c r="E94" s="1180"/>
      <c r="F94" s="1181"/>
      <c r="G94" s="1181"/>
      <c r="H94" s="1182"/>
      <c r="I94" s="1180"/>
      <c r="J94" s="1181"/>
      <c r="K94" s="1181"/>
      <c r="L94" s="1182"/>
      <c r="M94" s="1180"/>
      <c r="N94" s="1182"/>
      <c r="O94" s="1173" t="s">
        <v>21</v>
      </c>
      <c r="P94" s="1174"/>
      <c r="Q94" s="1175"/>
      <c r="R94" s="1173" t="s">
        <v>21</v>
      </c>
      <c r="S94" s="1174"/>
      <c r="T94" s="1175"/>
      <c r="U94" s="1173" t="s">
        <v>21</v>
      </c>
      <c r="V94" s="1174"/>
      <c r="W94" s="1175"/>
      <c r="X94" s="1173" t="s">
        <v>21</v>
      </c>
      <c r="Y94" s="1174"/>
      <c r="Z94" s="1175"/>
      <c r="AA94" s="1173" t="s">
        <v>21</v>
      </c>
      <c r="AB94" s="1174"/>
      <c r="AC94" s="1175"/>
      <c r="AD94" s="1173" t="s">
        <v>21</v>
      </c>
      <c r="AE94" s="1174"/>
      <c r="AF94" s="1175"/>
      <c r="AG94" s="1173" t="s">
        <v>21</v>
      </c>
      <c r="AH94" s="1174"/>
      <c r="AI94" s="1175"/>
      <c r="AJ94" s="1173" t="s">
        <v>21</v>
      </c>
      <c r="AK94" s="1174"/>
      <c r="AL94" s="1175"/>
      <c r="AM94" s="1173" t="s">
        <v>21</v>
      </c>
      <c r="AN94" s="1174"/>
      <c r="AO94" s="1175"/>
      <c r="AP94" s="1173" t="s">
        <v>21</v>
      </c>
      <c r="AQ94" s="1174"/>
      <c r="AR94" s="1176"/>
      <c r="AS94" s="416"/>
      <c r="AT94" s="416"/>
    </row>
    <row r="95" spans="2:46" s="413" customFormat="1" ht="15" customHeight="1">
      <c r="B95" s="1177">
        <v>88</v>
      </c>
      <c r="C95" s="1178"/>
      <c r="D95" s="1179"/>
      <c r="E95" s="1180"/>
      <c r="F95" s="1181"/>
      <c r="G95" s="1181"/>
      <c r="H95" s="1182"/>
      <c r="I95" s="1180"/>
      <c r="J95" s="1181"/>
      <c r="K95" s="1181"/>
      <c r="L95" s="1182"/>
      <c r="M95" s="1180"/>
      <c r="N95" s="1182"/>
      <c r="O95" s="1173" t="s">
        <v>21</v>
      </c>
      <c r="P95" s="1174"/>
      <c r="Q95" s="1175"/>
      <c r="R95" s="1173" t="s">
        <v>21</v>
      </c>
      <c r="S95" s="1174"/>
      <c r="T95" s="1175"/>
      <c r="U95" s="1173" t="s">
        <v>21</v>
      </c>
      <c r="V95" s="1174"/>
      <c r="W95" s="1175"/>
      <c r="X95" s="1173" t="s">
        <v>21</v>
      </c>
      <c r="Y95" s="1174"/>
      <c r="Z95" s="1175"/>
      <c r="AA95" s="1173" t="s">
        <v>21</v>
      </c>
      <c r="AB95" s="1174"/>
      <c r="AC95" s="1175"/>
      <c r="AD95" s="1173" t="s">
        <v>21</v>
      </c>
      <c r="AE95" s="1174"/>
      <c r="AF95" s="1175"/>
      <c r="AG95" s="1173" t="s">
        <v>21</v>
      </c>
      <c r="AH95" s="1174"/>
      <c r="AI95" s="1175"/>
      <c r="AJ95" s="1173" t="s">
        <v>21</v>
      </c>
      <c r="AK95" s="1174"/>
      <c r="AL95" s="1175"/>
      <c r="AM95" s="1173" t="s">
        <v>21</v>
      </c>
      <c r="AN95" s="1174"/>
      <c r="AO95" s="1175"/>
      <c r="AP95" s="1173" t="s">
        <v>21</v>
      </c>
      <c r="AQ95" s="1174"/>
      <c r="AR95" s="1176"/>
      <c r="AS95" s="416"/>
      <c r="AT95" s="416"/>
    </row>
    <row r="96" spans="2:46" s="413" customFormat="1" ht="15" customHeight="1">
      <c r="B96" s="1177">
        <v>89</v>
      </c>
      <c r="C96" s="1178"/>
      <c r="D96" s="1179"/>
      <c r="E96" s="1180"/>
      <c r="F96" s="1181"/>
      <c r="G96" s="1181"/>
      <c r="H96" s="1182"/>
      <c r="I96" s="1180"/>
      <c r="J96" s="1181"/>
      <c r="K96" s="1181"/>
      <c r="L96" s="1182"/>
      <c r="M96" s="1180"/>
      <c r="N96" s="1182"/>
      <c r="O96" s="1173" t="s">
        <v>21</v>
      </c>
      <c r="P96" s="1174"/>
      <c r="Q96" s="1175"/>
      <c r="R96" s="1173" t="s">
        <v>21</v>
      </c>
      <c r="S96" s="1174"/>
      <c r="T96" s="1175"/>
      <c r="U96" s="1173" t="s">
        <v>21</v>
      </c>
      <c r="V96" s="1174"/>
      <c r="W96" s="1175"/>
      <c r="X96" s="1173" t="s">
        <v>21</v>
      </c>
      <c r="Y96" s="1174"/>
      <c r="Z96" s="1175"/>
      <c r="AA96" s="1173" t="s">
        <v>21</v>
      </c>
      <c r="AB96" s="1174"/>
      <c r="AC96" s="1175"/>
      <c r="AD96" s="1173" t="s">
        <v>21</v>
      </c>
      <c r="AE96" s="1174"/>
      <c r="AF96" s="1175"/>
      <c r="AG96" s="1173" t="s">
        <v>21</v>
      </c>
      <c r="AH96" s="1174"/>
      <c r="AI96" s="1175"/>
      <c r="AJ96" s="1173" t="s">
        <v>21</v>
      </c>
      <c r="AK96" s="1174"/>
      <c r="AL96" s="1175"/>
      <c r="AM96" s="1173" t="s">
        <v>21</v>
      </c>
      <c r="AN96" s="1174"/>
      <c r="AO96" s="1175"/>
      <c r="AP96" s="1173" t="s">
        <v>21</v>
      </c>
      <c r="AQ96" s="1174"/>
      <c r="AR96" s="1176"/>
      <c r="AS96" s="416"/>
      <c r="AT96" s="416"/>
    </row>
    <row r="97" spans="1:46" s="413" customFormat="1" ht="15" customHeight="1">
      <c r="A97" s="413" t="s">
        <v>828</v>
      </c>
      <c r="B97" s="1177">
        <v>90</v>
      </c>
      <c r="C97" s="1178"/>
      <c r="D97" s="1179"/>
      <c r="E97" s="1180"/>
      <c r="F97" s="1181"/>
      <c r="G97" s="1181"/>
      <c r="H97" s="1182"/>
      <c r="I97" s="1180"/>
      <c r="J97" s="1181"/>
      <c r="K97" s="1181"/>
      <c r="L97" s="1182"/>
      <c r="M97" s="1180"/>
      <c r="N97" s="1182"/>
      <c r="O97" s="1173" t="s">
        <v>21</v>
      </c>
      <c r="P97" s="1174"/>
      <c r="Q97" s="1175"/>
      <c r="R97" s="1173" t="s">
        <v>21</v>
      </c>
      <c r="S97" s="1174"/>
      <c r="T97" s="1175"/>
      <c r="U97" s="1173" t="s">
        <v>21</v>
      </c>
      <c r="V97" s="1174"/>
      <c r="W97" s="1175"/>
      <c r="X97" s="1173" t="s">
        <v>21</v>
      </c>
      <c r="Y97" s="1174"/>
      <c r="Z97" s="1175"/>
      <c r="AA97" s="1173" t="s">
        <v>21</v>
      </c>
      <c r="AB97" s="1174"/>
      <c r="AC97" s="1175"/>
      <c r="AD97" s="1173" t="s">
        <v>21</v>
      </c>
      <c r="AE97" s="1174"/>
      <c r="AF97" s="1175"/>
      <c r="AG97" s="1173" t="s">
        <v>21</v>
      </c>
      <c r="AH97" s="1174"/>
      <c r="AI97" s="1175"/>
      <c r="AJ97" s="1173" t="s">
        <v>21</v>
      </c>
      <c r="AK97" s="1174"/>
      <c r="AL97" s="1175"/>
      <c r="AM97" s="1173" t="s">
        <v>21</v>
      </c>
      <c r="AN97" s="1174"/>
      <c r="AO97" s="1175"/>
      <c r="AP97" s="1173" t="s">
        <v>21</v>
      </c>
      <c r="AQ97" s="1174"/>
      <c r="AR97" s="1176"/>
      <c r="AS97" s="416"/>
      <c r="AT97" s="416"/>
    </row>
    <row r="98" spans="2:46" s="413" customFormat="1" ht="15" customHeight="1">
      <c r="B98" s="1177">
        <v>91</v>
      </c>
      <c r="C98" s="1178"/>
      <c r="D98" s="1179"/>
      <c r="E98" s="1180"/>
      <c r="F98" s="1181"/>
      <c r="G98" s="1181"/>
      <c r="H98" s="1182"/>
      <c r="I98" s="1180"/>
      <c r="J98" s="1181"/>
      <c r="K98" s="1181"/>
      <c r="L98" s="1182"/>
      <c r="M98" s="1180"/>
      <c r="N98" s="1182"/>
      <c r="O98" s="1173" t="s">
        <v>21</v>
      </c>
      <c r="P98" s="1174"/>
      <c r="Q98" s="1175"/>
      <c r="R98" s="1173" t="s">
        <v>21</v>
      </c>
      <c r="S98" s="1174"/>
      <c r="T98" s="1175"/>
      <c r="U98" s="1173" t="s">
        <v>21</v>
      </c>
      <c r="V98" s="1174"/>
      <c r="W98" s="1175"/>
      <c r="X98" s="1173" t="s">
        <v>21</v>
      </c>
      <c r="Y98" s="1174"/>
      <c r="Z98" s="1175"/>
      <c r="AA98" s="1173" t="s">
        <v>21</v>
      </c>
      <c r="AB98" s="1174"/>
      <c r="AC98" s="1175"/>
      <c r="AD98" s="1173" t="s">
        <v>21</v>
      </c>
      <c r="AE98" s="1174"/>
      <c r="AF98" s="1175"/>
      <c r="AG98" s="1173" t="s">
        <v>21</v>
      </c>
      <c r="AH98" s="1174"/>
      <c r="AI98" s="1175"/>
      <c r="AJ98" s="1173" t="s">
        <v>21</v>
      </c>
      <c r="AK98" s="1174"/>
      <c r="AL98" s="1175"/>
      <c r="AM98" s="1173" t="s">
        <v>21</v>
      </c>
      <c r="AN98" s="1174"/>
      <c r="AO98" s="1175"/>
      <c r="AP98" s="1173" t="s">
        <v>21</v>
      </c>
      <c r="AQ98" s="1174"/>
      <c r="AR98" s="1176"/>
      <c r="AS98" s="416"/>
      <c r="AT98" s="416"/>
    </row>
    <row r="99" spans="2:46" s="413" customFormat="1" ht="15" customHeight="1">
      <c r="B99" s="1177">
        <v>92</v>
      </c>
      <c r="C99" s="1178"/>
      <c r="D99" s="1179"/>
      <c r="E99" s="1180"/>
      <c r="F99" s="1181"/>
      <c r="G99" s="1181"/>
      <c r="H99" s="1182"/>
      <c r="I99" s="1180"/>
      <c r="J99" s="1181"/>
      <c r="K99" s="1181"/>
      <c r="L99" s="1182"/>
      <c r="M99" s="1180"/>
      <c r="N99" s="1182"/>
      <c r="O99" s="1173" t="s">
        <v>21</v>
      </c>
      <c r="P99" s="1174"/>
      <c r="Q99" s="1175"/>
      <c r="R99" s="1173" t="s">
        <v>21</v>
      </c>
      <c r="S99" s="1174"/>
      <c r="T99" s="1175"/>
      <c r="U99" s="1173" t="s">
        <v>21</v>
      </c>
      <c r="V99" s="1174"/>
      <c r="W99" s="1175"/>
      <c r="X99" s="1173" t="s">
        <v>21</v>
      </c>
      <c r="Y99" s="1174"/>
      <c r="Z99" s="1175"/>
      <c r="AA99" s="1173" t="s">
        <v>21</v>
      </c>
      <c r="AB99" s="1174"/>
      <c r="AC99" s="1175"/>
      <c r="AD99" s="1173" t="s">
        <v>21</v>
      </c>
      <c r="AE99" s="1174"/>
      <c r="AF99" s="1175"/>
      <c r="AG99" s="1173" t="s">
        <v>21</v>
      </c>
      <c r="AH99" s="1174"/>
      <c r="AI99" s="1175"/>
      <c r="AJ99" s="1173" t="s">
        <v>21</v>
      </c>
      <c r="AK99" s="1174"/>
      <c r="AL99" s="1175"/>
      <c r="AM99" s="1173" t="s">
        <v>21</v>
      </c>
      <c r="AN99" s="1174"/>
      <c r="AO99" s="1175"/>
      <c r="AP99" s="1173" t="s">
        <v>21</v>
      </c>
      <c r="AQ99" s="1174"/>
      <c r="AR99" s="1176"/>
      <c r="AS99" s="416"/>
      <c r="AT99" s="416"/>
    </row>
    <row r="100" spans="2:46" s="413" customFormat="1" ht="15" customHeight="1">
      <c r="B100" s="1177">
        <v>93</v>
      </c>
      <c r="C100" s="1178"/>
      <c r="D100" s="1179"/>
      <c r="E100" s="1180"/>
      <c r="F100" s="1181"/>
      <c r="G100" s="1181"/>
      <c r="H100" s="1182"/>
      <c r="I100" s="1180"/>
      <c r="J100" s="1181"/>
      <c r="K100" s="1181"/>
      <c r="L100" s="1182"/>
      <c r="M100" s="1180"/>
      <c r="N100" s="1182"/>
      <c r="O100" s="1173" t="s">
        <v>21</v>
      </c>
      <c r="P100" s="1174"/>
      <c r="Q100" s="1175"/>
      <c r="R100" s="1173" t="s">
        <v>21</v>
      </c>
      <c r="S100" s="1174"/>
      <c r="T100" s="1175"/>
      <c r="U100" s="1173" t="s">
        <v>21</v>
      </c>
      <c r="V100" s="1174"/>
      <c r="W100" s="1175"/>
      <c r="X100" s="1173" t="s">
        <v>21</v>
      </c>
      <c r="Y100" s="1174"/>
      <c r="Z100" s="1175"/>
      <c r="AA100" s="1173" t="s">
        <v>21</v>
      </c>
      <c r="AB100" s="1174"/>
      <c r="AC100" s="1175"/>
      <c r="AD100" s="1173" t="s">
        <v>21</v>
      </c>
      <c r="AE100" s="1174"/>
      <c r="AF100" s="1175"/>
      <c r="AG100" s="1173" t="s">
        <v>21</v>
      </c>
      <c r="AH100" s="1174"/>
      <c r="AI100" s="1175"/>
      <c r="AJ100" s="1173" t="s">
        <v>21</v>
      </c>
      <c r="AK100" s="1174"/>
      <c r="AL100" s="1175"/>
      <c r="AM100" s="1173" t="s">
        <v>21</v>
      </c>
      <c r="AN100" s="1174"/>
      <c r="AO100" s="1175"/>
      <c r="AP100" s="1173" t="s">
        <v>21</v>
      </c>
      <c r="AQ100" s="1174"/>
      <c r="AR100" s="1176"/>
      <c r="AS100" s="416"/>
      <c r="AT100" s="416"/>
    </row>
    <row r="101" spans="2:46" s="413" customFormat="1" ht="15" customHeight="1">
      <c r="B101" s="1177">
        <v>94</v>
      </c>
      <c r="C101" s="1178"/>
      <c r="D101" s="1179"/>
      <c r="E101" s="1180"/>
      <c r="F101" s="1181"/>
      <c r="G101" s="1181"/>
      <c r="H101" s="1182"/>
      <c r="I101" s="1180"/>
      <c r="J101" s="1181"/>
      <c r="K101" s="1181"/>
      <c r="L101" s="1182"/>
      <c r="M101" s="1180"/>
      <c r="N101" s="1182"/>
      <c r="O101" s="1173" t="s">
        <v>21</v>
      </c>
      <c r="P101" s="1174"/>
      <c r="Q101" s="1175"/>
      <c r="R101" s="1173" t="s">
        <v>21</v>
      </c>
      <c r="S101" s="1174"/>
      <c r="T101" s="1175"/>
      <c r="U101" s="1173" t="s">
        <v>21</v>
      </c>
      <c r="V101" s="1174"/>
      <c r="W101" s="1175"/>
      <c r="X101" s="1173" t="s">
        <v>21</v>
      </c>
      <c r="Y101" s="1174"/>
      <c r="Z101" s="1175"/>
      <c r="AA101" s="1173" t="s">
        <v>21</v>
      </c>
      <c r="AB101" s="1174"/>
      <c r="AC101" s="1175"/>
      <c r="AD101" s="1173" t="s">
        <v>21</v>
      </c>
      <c r="AE101" s="1174"/>
      <c r="AF101" s="1175"/>
      <c r="AG101" s="1173" t="s">
        <v>21</v>
      </c>
      <c r="AH101" s="1174"/>
      <c r="AI101" s="1175"/>
      <c r="AJ101" s="1173" t="s">
        <v>21</v>
      </c>
      <c r="AK101" s="1174"/>
      <c r="AL101" s="1175"/>
      <c r="AM101" s="1173" t="s">
        <v>21</v>
      </c>
      <c r="AN101" s="1174"/>
      <c r="AO101" s="1175"/>
      <c r="AP101" s="1173" t="s">
        <v>21</v>
      </c>
      <c r="AQ101" s="1174"/>
      <c r="AR101" s="1176"/>
      <c r="AS101" s="416"/>
      <c r="AT101" s="416"/>
    </row>
    <row r="102" spans="2:46" s="413" customFormat="1" ht="15" customHeight="1">
      <c r="B102" s="1177">
        <v>95</v>
      </c>
      <c r="C102" s="1178"/>
      <c r="D102" s="1179"/>
      <c r="E102" s="1180"/>
      <c r="F102" s="1181"/>
      <c r="G102" s="1181"/>
      <c r="H102" s="1182"/>
      <c r="I102" s="1180"/>
      <c r="J102" s="1181"/>
      <c r="K102" s="1181"/>
      <c r="L102" s="1182"/>
      <c r="M102" s="1180"/>
      <c r="N102" s="1182"/>
      <c r="O102" s="1173" t="s">
        <v>21</v>
      </c>
      <c r="P102" s="1174"/>
      <c r="Q102" s="1175"/>
      <c r="R102" s="1173" t="s">
        <v>21</v>
      </c>
      <c r="S102" s="1174"/>
      <c r="T102" s="1175"/>
      <c r="U102" s="1173" t="s">
        <v>21</v>
      </c>
      <c r="V102" s="1174"/>
      <c r="W102" s="1175"/>
      <c r="X102" s="1173" t="s">
        <v>21</v>
      </c>
      <c r="Y102" s="1174"/>
      <c r="Z102" s="1175"/>
      <c r="AA102" s="1173" t="s">
        <v>21</v>
      </c>
      <c r="AB102" s="1174"/>
      <c r="AC102" s="1175"/>
      <c r="AD102" s="1173" t="s">
        <v>21</v>
      </c>
      <c r="AE102" s="1174"/>
      <c r="AF102" s="1175"/>
      <c r="AG102" s="1173" t="s">
        <v>21</v>
      </c>
      <c r="AH102" s="1174"/>
      <c r="AI102" s="1175"/>
      <c r="AJ102" s="1173" t="s">
        <v>21</v>
      </c>
      <c r="AK102" s="1174"/>
      <c r="AL102" s="1175"/>
      <c r="AM102" s="1173" t="s">
        <v>21</v>
      </c>
      <c r="AN102" s="1174"/>
      <c r="AO102" s="1175"/>
      <c r="AP102" s="1173" t="s">
        <v>21</v>
      </c>
      <c r="AQ102" s="1174"/>
      <c r="AR102" s="1176"/>
      <c r="AS102" s="416"/>
      <c r="AT102" s="416"/>
    </row>
    <row r="103" spans="2:46" s="413" customFormat="1" ht="15" customHeight="1">
      <c r="B103" s="1177">
        <v>96</v>
      </c>
      <c r="C103" s="1178"/>
      <c r="D103" s="1179"/>
      <c r="E103" s="1180"/>
      <c r="F103" s="1181"/>
      <c r="G103" s="1181"/>
      <c r="H103" s="1182"/>
      <c r="I103" s="1180"/>
      <c r="J103" s="1181"/>
      <c r="K103" s="1181"/>
      <c r="L103" s="1182"/>
      <c r="M103" s="1180"/>
      <c r="N103" s="1182"/>
      <c r="O103" s="1173" t="s">
        <v>21</v>
      </c>
      <c r="P103" s="1174"/>
      <c r="Q103" s="1175"/>
      <c r="R103" s="1173" t="s">
        <v>21</v>
      </c>
      <c r="S103" s="1174"/>
      <c r="T103" s="1175"/>
      <c r="U103" s="1173" t="s">
        <v>21</v>
      </c>
      <c r="V103" s="1174"/>
      <c r="W103" s="1175"/>
      <c r="X103" s="1173" t="s">
        <v>21</v>
      </c>
      <c r="Y103" s="1174"/>
      <c r="Z103" s="1175"/>
      <c r="AA103" s="1173" t="s">
        <v>21</v>
      </c>
      <c r="AB103" s="1174"/>
      <c r="AC103" s="1175"/>
      <c r="AD103" s="1173" t="s">
        <v>21</v>
      </c>
      <c r="AE103" s="1174"/>
      <c r="AF103" s="1175"/>
      <c r="AG103" s="1173" t="s">
        <v>21</v>
      </c>
      <c r="AH103" s="1174"/>
      <c r="AI103" s="1175"/>
      <c r="AJ103" s="1173" t="s">
        <v>21</v>
      </c>
      <c r="AK103" s="1174"/>
      <c r="AL103" s="1175"/>
      <c r="AM103" s="1173" t="s">
        <v>21</v>
      </c>
      <c r="AN103" s="1174"/>
      <c r="AO103" s="1175"/>
      <c r="AP103" s="1173" t="s">
        <v>21</v>
      </c>
      <c r="AQ103" s="1174"/>
      <c r="AR103" s="1176"/>
      <c r="AS103" s="416"/>
      <c r="AT103" s="416"/>
    </row>
    <row r="104" spans="2:46" s="413" customFormat="1" ht="15" customHeight="1">
      <c r="B104" s="1177">
        <v>97</v>
      </c>
      <c r="C104" s="1178"/>
      <c r="D104" s="1179"/>
      <c r="E104" s="1180"/>
      <c r="F104" s="1181"/>
      <c r="G104" s="1181"/>
      <c r="H104" s="1182"/>
      <c r="I104" s="1180"/>
      <c r="J104" s="1181"/>
      <c r="K104" s="1181"/>
      <c r="L104" s="1182"/>
      <c r="M104" s="1180"/>
      <c r="N104" s="1182"/>
      <c r="O104" s="1173" t="s">
        <v>21</v>
      </c>
      <c r="P104" s="1174"/>
      <c r="Q104" s="1175"/>
      <c r="R104" s="1173" t="s">
        <v>21</v>
      </c>
      <c r="S104" s="1174"/>
      <c r="T104" s="1175"/>
      <c r="U104" s="1173" t="s">
        <v>21</v>
      </c>
      <c r="V104" s="1174"/>
      <c r="W104" s="1175"/>
      <c r="X104" s="1173" t="s">
        <v>21</v>
      </c>
      <c r="Y104" s="1174"/>
      <c r="Z104" s="1175"/>
      <c r="AA104" s="1173" t="s">
        <v>21</v>
      </c>
      <c r="AB104" s="1174"/>
      <c r="AC104" s="1175"/>
      <c r="AD104" s="1173" t="s">
        <v>21</v>
      </c>
      <c r="AE104" s="1174"/>
      <c r="AF104" s="1175"/>
      <c r="AG104" s="1173" t="s">
        <v>21</v>
      </c>
      <c r="AH104" s="1174"/>
      <c r="AI104" s="1175"/>
      <c r="AJ104" s="1173" t="s">
        <v>21</v>
      </c>
      <c r="AK104" s="1174"/>
      <c r="AL104" s="1175"/>
      <c r="AM104" s="1173" t="s">
        <v>21</v>
      </c>
      <c r="AN104" s="1174"/>
      <c r="AO104" s="1175"/>
      <c r="AP104" s="1173" t="s">
        <v>21</v>
      </c>
      <c r="AQ104" s="1174"/>
      <c r="AR104" s="1176"/>
      <c r="AS104" s="416"/>
      <c r="AT104" s="416"/>
    </row>
    <row r="105" spans="2:46" s="413" customFormat="1" ht="15" customHeight="1">
      <c r="B105" s="1177">
        <v>98</v>
      </c>
      <c r="C105" s="1178"/>
      <c r="D105" s="1179"/>
      <c r="E105" s="1180"/>
      <c r="F105" s="1181"/>
      <c r="G105" s="1181"/>
      <c r="H105" s="1182"/>
      <c r="I105" s="1180"/>
      <c r="J105" s="1181"/>
      <c r="K105" s="1181"/>
      <c r="L105" s="1182"/>
      <c r="M105" s="1180"/>
      <c r="N105" s="1182"/>
      <c r="O105" s="1173" t="s">
        <v>21</v>
      </c>
      <c r="P105" s="1174"/>
      <c r="Q105" s="1175"/>
      <c r="R105" s="1173" t="s">
        <v>21</v>
      </c>
      <c r="S105" s="1174"/>
      <c r="T105" s="1175"/>
      <c r="U105" s="1173" t="s">
        <v>21</v>
      </c>
      <c r="V105" s="1174"/>
      <c r="W105" s="1175"/>
      <c r="X105" s="1173" t="s">
        <v>21</v>
      </c>
      <c r="Y105" s="1174"/>
      <c r="Z105" s="1175"/>
      <c r="AA105" s="1173" t="s">
        <v>21</v>
      </c>
      <c r="AB105" s="1174"/>
      <c r="AC105" s="1175"/>
      <c r="AD105" s="1173" t="s">
        <v>21</v>
      </c>
      <c r="AE105" s="1174"/>
      <c r="AF105" s="1175"/>
      <c r="AG105" s="1173" t="s">
        <v>21</v>
      </c>
      <c r="AH105" s="1174"/>
      <c r="AI105" s="1175"/>
      <c r="AJ105" s="1173" t="s">
        <v>21</v>
      </c>
      <c r="AK105" s="1174"/>
      <c r="AL105" s="1175"/>
      <c r="AM105" s="1173" t="s">
        <v>21</v>
      </c>
      <c r="AN105" s="1174"/>
      <c r="AO105" s="1175"/>
      <c r="AP105" s="1173" t="s">
        <v>21</v>
      </c>
      <c r="AQ105" s="1174"/>
      <c r="AR105" s="1176"/>
      <c r="AS105" s="416"/>
      <c r="AT105" s="416"/>
    </row>
    <row r="106" spans="2:46" s="413" customFormat="1" ht="15" customHeight="1">
      <c r="B106" s="1177">
        <v>99</v>
      </c>
      <c r="C106" s="1178"/>
      <c r="D106" s="1179"/>
      <c r="E106" s="1180"/>
      <c r="F106" s="1181"/>
      <c r="G106" s="1181"/>
      <c r="H106" s="1182"/>
      <c r="I106" s="1180"/>
      <c r="J106" s="1181"/>
      <c r="K106" s="1181"/>
      <c r="L106" s="1182"/>
      <c r="M106" s="1180"/>
      <c r="N106" s="1182"/>
      <c r="O106" s="1173" t="s">
        <v>21</v>
      </c>
      <c r="P106" s="1174"/>
      <c r="Q106" s="1175"/>
      <c r="R106" s="1173" t="s">
        <v>21</v>
      </c>
      <c r="S106" s="1174"/>
      <c r="T106" s="1175"/>
      <c r="U106" s="1173" t="s">
        <v>21</v>
      </c>
      <c r="V106" s="1174"/>
      <c r="W106" s="1175"/>
      <c r="X106" s="1173" t="s">
        <v>21</v>
      </c>
      <c r="Y106" s="1174"/>
      <c r="Z106" s="1175"/>
      <c r="AA106" s="1173" t="s">
        <v>21</v>
      </c>
      <c r="AB106" s="1174"/>
      <c r="AC106" s="1175"/>
      <c r="AD106" s="1173" t="s">
        <v>21</v>
      </c>
      <c r="AE106" s="1174"/>
      <c r="AF106" s="1175"/>
      <c r="AG106" s="1173" t="s">
        <v>21</v>
      </c>
      <c r="AH106" s="1174"/>
      <c r="AI106" s="1175"/>
      <c r="AJ106" s="1173" t="s">
        <v>21</v>
      </c>
      <c r="AK106" s="1174"/>
      <c r="AL106" s="1175"/>
      <c r="AM106" s="1173" t="s">
        <v>21</v>
      </c>
      <c r="AN106" s="1174"/>
      <c r="AO106" s="1175"/>
      <c r="AP106" s="1173" t="s">
        <v>21</v>
      </c>
      <c r="AQ106" s="1174"/>
      <c r="AR106" s="1176"/>
      <c r="AS106" s="416"/>
      <c r="AT106" s="416"/>
    </row>
    <row r="107" spans="2:46" s="413" customFormat="1" ht="15" customHeight="1">
      <c r="B107" s="1177">
        <v>100</v>
      </c>
      <c r="C107" s="1178"/>
      <c r="D107" s="1179"/>
      <c r="E107" s="1180"/>
      <c r="F107" s="1181"/>
      <c r="G107" s="1181"/>
      <c r="H107" s="1182"/>
      <c r="I107" s="1180"/>
      <c r="J107" s="1181"/>
      <c r="K107" s="1181"/>
      <c r="L107" s="1182"/>
      <c r="M107" s="1180"/>
      <c r="N107" s="1182"/>
      <c r="O107" s="1173" t="s">
        <v>21</v>
      </c>
      <c r="P107" s="1174"/>
      <c r="Q107" s="1175"/>
      <c r="R107" s="1173" t="s">
        <v>21</v>
      </c>
      <c r="S107" s="1174"/>
      <c r="T107" s="1175"/>
      <c r="U107" s="1173" t="s">
        <v>21</v>
      </c>
      <c r="V107" s="1174"/>
      <c r="W107" s="1175"/>
      <c r="X107" s="1173" t="s">
        <v>21</v>
      </c>
      <c r="Y107" s="1174"/>
      <c r="Z107" s="1175"/>
      <c r="AA107" s="1173" t="s">
        <v>21</v>
      </c>
      <c r="AB107" s="1174"/>
      <c r="AC107" s="1175"/>
      <c r="AD107" s="1173" t="s">
        <v>21</v>
      </c>
      <c r="AE107" s="1174"/>
      <c r="AF107" s="1175"/>
      <c r="AG107" s="1173" t="s">
        <v>21</v>
      </c>
      <c r="AH107" s="1174"/>
      <c r="AI107" s="1175"/>
      <c r="AJ107" s="1173" t="s">
        <v>21</v>
      </c>
      <c r="AK107" s="1174"/>
      <c r="AL107" s="1175"/>
      <c r="AM107" s="1173" t="s">
        <v>21</v>
      </c>
      <c r="AN107" s="1174"/>
      <c r="AO107" s="1175"/>
      <c r="AP107" s="1173" t="s">
        <v>21</v>
      </c>
      <c r="AQ107" s="1174"/>
      <c r="AR107" s="1176"/>
      <c r="AS107" s="416"/>
      <c r="AT107" s="416"/>
    </row>
    <row r="108" spans="2:46" s="413" customFormat="1" ht="15" customHeight="1">
      <c r="B108" s="1177">
        <v>101</v>
      </c>
      <c r="C108" s="1178"/>
      <c r="D108" s="1179"/>
      <c r="E108" s="1180"/>
      <c r="F108" s="1181"/>
      <c r="G108" s="1181"/>
      <c r="H108" s="1182"/>
      <c r="I108" s="1180"/>
      <c r="J108" s="1181"/>
      <c r="K108" s="1181"/>
      <c r="L108" s="1182"/>
      <c r="M108" s="1180"/>
      <c r="N108" s="1182"/>
      <c r="O108" s="1173" t="s">
        <v>21</v>
      </c>
      <c r="P108" s="1174"/>
      <c r="Q108" s="1175"/>
      <c r="R108" s="1173" t="s">
        <v>21</v>
      </c>
      <c r="S108" s="1174"/>
      <c r="T108" s="1175"/>
      <c r="U108" s="1173" t="s">
        <v>21</v>
      </c>
      <c r="V108" s="1174"/>
      <c r="W108" s="1175"/>
      <c r="X108" s="1173" t="s">
        <v>21</v>
      </c>
      <c r="Y108" s="1174"/>
      <c r="Z108" s="1175"/>
      <c r="AA108" s="1173" t="s">
        <v>21</v>
      </c>
      <c r="AB108" s="1174"/>
      <c r="AC108" s="1175"/>
      <c r="AD108" s="1173" t="s">
        <v>21</v>
      </c>
      <c r="AE108" s="1174"/>
      <c r="AF108" s="1175"/>
      <c r="AG108" s="1173" t="s">
        <v>21</v>
      </c>
      <c r="AH108" s="1174"/>
      <c r="AI108" s="1175"/>
      <c r="AJ108" s="1173" t="s">
        <v>21</v>
      </c>
      <c r="AK108" s="1174"/>
      <c r="AL108" s="1175"/>
      <c r="AM108" s="1173" t="s">
        <v>21</v>
      </c>
      <c r="AN108" s="1174"/>
      <c r="AO108" s="1175"/>
      <c r="AP108" s="1173" t="s">
        <v>21</v>
      </c>
      <c r="AQ108" s="1174"/>
      <c r="AR108" s="1176"/>
      <c r="AS108" s="416"/>
      <c r="AT108" s="416"/>
    </row>
    <row r="109" spans="2:46" s="413" customFormat="1" ht="15" customHeight="1">
      <c r="B109" s="1177">
        <v>102</v>
      </c>
      <c r="C109" s="1178"/>
      <c r="D109" s="1179"/>
      <c r="E109" s="1180"/>
      <c r="F109" s="1181"/>
      <c r="G109" s="1181"/>
      <c r="H109" s="1182"/>
      <c r="I109" s="1180"/>
      <c r="J109" s="1181"/>
      <c r="K109" s="1181"/>
      <c r="L109" s="1182"/>
      <c r="M109" s="1180"/>
      <c r="N109" s="1182"/>
      <c r="O109" s="1173" t="s">
        <v>21</v>
      </c>
      <c r="P109" s="1174"/>
      <c r="Q109" s="1175"/>
      <c r="R109" s="1173" t="s">
        <v>21</v>
      </c>
      <c r="S109" s="1174"/>
      <c r="T109" s="1175"/>
      <c r="U109" s="1173" t="s">
        <v>21</v>
      </c>
      <c r="V109" s="1174"/>
      <c r="W109" s="1175"/>
      <c r="X109" s="1173" t="s">
        <v>21</v>
      </c>
      <c r="Y109" s="1174"/>
      <c r="Z109" s="1175"/>
      <c r="AA109" s="1173" t="s">
        <v>21</v>
      </c>
      <c r="AB109" s="1174"/>
      <c r="AC109" s="1175"/>
      <c r="AD109" s="1173" t="s">
        <v>21</v>
      </c>
      <c r="AE109" s="1174"/>
      <c r="AF109" s="1175"/>
      <c r="AG109" s="1173" t="s">
        <v>21</v>
      </c>
      <c r="AH109" s="1174"/>
      <c r="AI109" s="1175"/>
      <c r="AJ109" s="1173" t="s">
        <v>21</v>
      </c>
      <c r="AK109" s="1174"/>
      <c r="AL109" s="1175"/>
      <c r="AM109" s="1173" t="s">
        <v>21</v>
      </c>
      <c r="AN109" s="1174"/>
      <c r="AO109" s="1175"/>
      <c r="AP109" s="1173" t="s">
        <v>21</v>
      </c>
      <c r="AQ109" s="1174"/>
      <c r="AR109" s="1176"/>
      <c r="AS109" s="416"/>
      <c r="AT109" s="416"/>
    </row>
    <row r="110" spans="2:46" s="413" customFormat="1" ht="15" customHeight="1">
      <c r="B110" s="1177">
        <v>103</v>
      </c>
      <c r="C110" s="1178"/>
      <c r="D110" s="1179"/>
      <c r="E110" s="1180"/>
      <c r="F110" s="1181"/>
      <c r="G110" s="1181"/>
      <c r="H110" s="1182"/>
      <c r="I110" s="1180"/>
      <c r="J110" s="1181"/>
      <c r="K110" s="1181"/>
      <c r="L110" s="1182"/>
      <c r="M110" s="1180"/>
      <c r="N110" s="1182"/>
      <c r="O110" s="1173" t="s">
        <v>21</v>
      </c>
      <c r="P110" s="1174"/>
      <c r="Q110" s="1175"/>
      <c r="R110" s="1173" t="s">
        <v>21</v>
      </c>
      <c r="S110" s="1174"/>
      <c r="T110" s="1175"/>
      <c r="U110" s="1173" t="s">
        <v>21</v>
      </c>
      <c r="V110" s="1174"/>
      <c r="W110" s="1175"/>
      <c r="X110" s="1173" t="s">
        <v>21</v>
      </c>
      <c r="Y110" s="1174"/>
      <c r="Z110" s="1175"/>
      <c r="AA110" s="1173" t="s">
        <v>21</v>
      </c>
      <c r="AB110" s="1174"/>
      <c r="AC110" s="1175"/>
      <c r="AD110" s="1173" t="s">
        <v>21</v>
      </c>
      <c r="AE110" s="1174"/>
      <c r="AF110" s="1175"/>
      <c r="AG110" s="1173" t="s">
        <v>21</v>
      </c>
      <c r="AH110" s="1174"/>
      <c r="AI110" s="1175"/>
      <c r="AJ110" s="1173" t="s">
        <v>21</v>
      </c>
      <c r="AK110" s="1174"/>
      <c r="AL110" s="1175"/>
      <c r="AM110" s="1173" t="s">
        <v>21</v>
      </c>
      <c r="AN110" s="1174"/>
      <c r="AO110" s="1175"/>
      <c r="AP110" s="1173" t="s">
        <v>21</v>
      </c>
      <c r="AQ110" s="1174"/>
      <c r="AR110" s="1176"/>
      <c r="AS110" s="416"/>
      <c r="AT110" s="416"/>
    </row>
    <row r="111" spans="2:46" s="413" customFormat="1" ht="15" customHeight="1">
      <c r="B111" s="1177">
        <v>104</v>
      </c>
      <c r="C111" s="1178"/>
      <c r="D111" s="1179"/>
      <c r="E111" s="1180"/>
      <c r="F111" s="1181"/>
      <c r="G111" s="1181"/>
      <c r="H111" s="1182"/>
      <c r="I111" s="1180"/>
      <c r="J111" s="1181"/>
      <c r="K111" s="1181"/>
      <c r="L111" s="1182"/>
      <c r="M111" s="1180"/>
      <c r="N111" s="1182"/>
      <c r="O111" s="1173" t="s">
        <v>21</v>
      </c>
      <c r="P111" s="1174"/>
      <c r="Q111" s="1175"/>
      <c r="R111" s="1173" t="s">
        <v>21</v>
      </c>
      <c r="S111" s="1174"/>
      <c r="T111" s="1175"/>
      <c r="U111" s="1173" t="s">
        <v>21</v>
      </c>
      <c r="V111" s="1174"/>
      <c r="W111" s="1175"/>
      <c r="X111" s="1173" t="s">
        <v>21</v>
      </c>
      <c r="Y111" s="1174"/>
      <c r="Z111" s="1175"/>
      <c r="AA111" s="1173" t="s">
        <v>21</v>
      </c>
      <c r="AB111" s="1174"/>
      <c r="AC111" s="1175"/>
      <c r="AD111" s="1173" t="s">
        <v>21</v>
      </c>
      <c r="AE111" s="1174"/>
      <c r="AF111" s="1175"/>
      <c r="AG111" s="1173" t="s">
        <v>21</v>
      </c>
      <c r="AH111" s="1174"/>
      <c r="AI111" s="1175"/>
      <c r="AJ111" s="1173" t="s">
        <v>21</v>
      </c>
      <c r="AK111" s="1174"/>
      <c r="AL111" s="1175"/>
      <c r="AM111" s="1173" t="s">
        <v>21</v>
      </c>
      <c r="AN111" s="1174"/>
      <c r="AO111" s="1175"/>
      <c r="AP111" s="1173" t="s">
        <v>21</v>
      </c>
      <c r="AQ111" s="1174"/>
      <c r="AR111" s="1176"/>
      <c r="AS111" s="416"/>
      <c r="AT111" s="416"/>
    </row>
    <row r="112" spans="2:46" s="413" customFormat="1" ht="15" customHeight="1">
      <c r="B112" s="1177">
        <v>105</v>
      </c>
      <c r="C112" s="1178"/>
      <c r="D112" s="1179"/>
      <c r="E112" s="1180"/>
      <c r="F112" s="1181"/>
      <c r="G112" s="1181"/>
      <c r="H112" s="1182"/>
      <c r="I112" s="1180"/>
      <c r="J112" s="1181"/>
      <c r="K112" s="1181"/>
      <c r="L112" s="1182"/>
      <c r="M112" s="1180"/>
      <c r="N112" s="1182"/>
      <c r="O112" s="1173" t="s">
        <v>21</v>
      </c>
      <c r="P112" s="1174"/>
      <c r="Q112" s="1175"/>
      <c r="R112" s="1173" t="s">
        <v>21</v>
      </c>
      <c r="S112" s="1174"/>
      <c r="T112" s="1175"/>
      <c r="U112" s="1173" t="s">
        <v>21</v>
      </c>
      <c r="V112" s="1174"/>
      <c r="W112" s="1175"/>
      <c r="X112" s="1173" t="s">
        <v>21</v>
      </c>
      <c r="Y112" s="1174"/>
      <c r="Z112" s="1175"/>
      <c r="AA112" s="1173" t="s">
        <v>21</v>
      </c>
      <c r="AB112" s="1174"/>
      <c r="AC112" s="1175"/>
      <c r="AD112" s="1173" t="s">
        <v>21</v>
      </c>
      <c r="AE112" s="1174"/>
      <c r="AF112" s="1175"/>
      <c r="AG112" s="1173" t="s">
        <v>21</v>
      </c>
      <c r="AH112" s="1174"/>
      <c r="AI112" s="1175"/>
      <c r="AJ112" s="1173" t="s">
        <v>21</v>
      </c>
      <c r="AK112" s="1174"/>
      <c r="AL112" s="1175"/>
      <c r="AM112" s="1173" t="s">
        <v>21</v>
      </c>
      <c r="AN112" s="1174"/>
      <c r="AO112" s="1175"/>
      <c r="AP112" s="1173" t="s">
        <v>21</v>
      </c>
      <c r="AQ112" s="1174"/>
      <c r="AR112" s="1176"/>
      <c r="AS112" s="416"/>
      <c r="AT112" s="416"/>
    </row>
    <row r="113" spans="2:46" s="413" customFormat="1" ht="15" customHeight="1">
      <c r="B113" s="1177">
        <v>106</v>
      </c>
      <c r="C113" s="1178"/>
      <c r="D113" s="1179"/>
      <c r="E113" s="1180"/>
      <c r="F113" s="1181"/>
      <c r="G113" s="1181"/>
      <c r="H113" s="1182"/>
      <c r="I113" s="1180"/>
      <c r="J113" s="1181"/>
      <c r="K113" s="1181"/>
      <c r="L113" s="1182"/>
      <c r="M113" s="1180"/>
      <c r="N113" s="1182"/>
      <c r="O113" s="1173" t="s">
        <v>21</v>
      </c>
      <c r="P113" s="1174"/>
      <c r="Q113" s="1175"/>
      <c r="R113" s="1173" t="s">
        <v>21</v>
      </c>
      <c r="S113" s="1174"/>
      <c r="T113" s="1175"/>
      <c r="U113" s="1173" t="s">
        <v>21</v>
      </c>
      <c r="V113" s="1174"/>
      <c r="W113" s="1175"/>
      <c r="X113" s="1173" t="s">
        <v>21</v>
      </c>
      <c r="Y113" s="1174"/>
      <c r="Z113" s="1175"/>
      <c r="AA113" s="1173" t="s">
        <v>21</v>
      </c>
      <c r="AB113" s="1174"/>
      <c r="AC113" s="1175"/>
      <c r="AD113" s="1173" t="s">
        <v>21</v>
      </c>
      <c r="AE113" s="1174"/>
      <c r="AF113" s="1175"/>
      <c r="AG113" s="1173" t="s">
        <v>21</v>
      </c>
      <c r="AH113" s="1174"/>
      <c r="AI113" s="1175"/>
      <c r="AJ113" s="1173" t="s">
        <v>21</v>
      </c>
      <c r="AK113" s="1174"/>
      <c r="AL113" s="1175"/>
      <c r="AM113" s="1173" t="s">
        <v>21</v>
      </c>
      <c r="AN113" s="1174"/>
      <c r="AO113" s="1175"/>
      <c r="AP113" s="1173" t="s">
        <v>21</v>
      </c>
      <c r="AQ113" s="1174"/>
      <c r="AR113" s="1176"/>
      <c r="AS113" s="416"/>
      <c r="AT113" s="416"/>
    </row>
    <row r="114" spans="2:46" s="413" customFormat="1" ht="15" customHeight="1">
      <c r="B114" s="1177">
        <v>107</v>
      </c>
      <c r="C114" s="1178"/>
      <c r="D114" s="1179"/>
      <c r="E114" s="1180"/>
      <c r="F114" s="1181"/>
      <c r="G114" s="1181"/>
      <c r="H114" s="1182"/>
      <c r="I114" s="1180"/>
      <c r="J114" s="1181"/>
      <c r="K114" s="1181"/>
      <c r="L114" s="1182"/>
      <c r="M114" s="1180"/>
      <c r="N114" s="1182"/>
      <c r="O114" s="1173" t="s">
        <v>21</v>
      </c>
      <c r="P114" s="1174"/>
      <c r="Q114" s="1175"/>
      <c r="R114" s="1173" t="s">
        <v>21</v>
      </c>
      <c r="S114" s="1174"/>
      <c r="T114" s="1175"/>
      <c r="U114" s="1173" t="s">
        <v>21</v>
      </c>
      <c r="V114" s="1174"/>
      <c r="W114" s="1175"/>
      <c r="X114" s="1173" t="s">
        <v>21</v>
      </c>
      <c r="Y114" s="1174"/>
      <c r="Z114" s="1175"/>
      <c r="AA114" s="1173" t="s">
        <v>21</v>
      </c>
      <c r="AB114" s="1174"/>
      <c r="AC114" s="1175"/>
      <c r="AD114" s="1173" t="s">
        <v>21</v>
      </c>
      <c r="AE114" s="1174"/>
      <c r="AF114" s="1175"/>
      <c r="AG114" s="1173" t="s">
        <v>21</v>
      </c>
      <c r="AH114" s="1174"/>
      <c r="AI114" s="1175"/>
      <c r="AJ114" s="1173" t="s">
        <v>21</v>
      </c>
      <c r="AK114" s="1174"/>
      <c r="AL114" s="1175"/>
      <c r="AM114" s="1173" t="s">
        <v>21</v>
      </c>
      <c r="AN114" s="1174"/>
      <c r="AO114" s="1175"/>
      <c r="AP114" s="1173" t="s">
        <v>21</v>
      </c>
      <c r="AQ114" s="1174"/>
      <c r="AR114" s="1176"/>
      <c r="AS114" s="416"/>
      <c r="AT114" s="416"/>
    </row>
    <row r="115" spans="2:46" s="413" customFormat="1" ht="15" customHeight="1">
      <c r="B115" s="1177">
        <v>108</v>
      </c>
      <c r="C115" s="1178"/>
      <c r="D115" s="1179"/>
      <c r="E115" s="1180"/>
      <c r="F115" s="1181"/>
      <c r="G115" s="1181"/>
      <c r="H115" s="1182"/>
      <c r="I115" s="1180"/>
      <c r="J115" s="1181"/>
      <c r="K115" s="1181"/>
      <c r="L115" s="1182"/>
      <c r="M115" s="1180"/>
      <c r="N115" s="1182"/>
      <c r="O115" s="1173" t="s">
        <v>21</v>
      </c>
      <c r="P115" s="1174"/>
      <c r="Q115" s="1175"/>
      <c r="R115" s="1173" t="s">
        <v>21</v>
      </c>
      <c r="S115" s="1174"/>
      <c r="T115" s="1175"/>
      <c r="U115" s="1173" t="s">
        <v>21</v>
      </c>
      <c r="V115" s="1174"/>
      <c r="W115" s="1175"/>
      <c r="X115" s="1173" t="s">
        <v>21</v>
      </c>
      <c r="Y115" s="1174"/>
      <c r="Z115" s="1175"/>
      <c r="AA115" s="1173" t="s">
        <v>21</v>
      </c>
      <c r="AB115" s="1174"/>
      <c r="AC115" s="1175"/>
      <c r="AD115" s="1173" t="s">
        <v>21</v>
      </c>
      <c r="AE115" s="1174"/>
      <c r="AF115" s="1175"/>
      <c r="AG115" s="1173" t="s">
        <v>21</v>
      </c>
      <c r="AH115" s="1174"/>
      <c r="AI115" s="1175"/>
      <c r="AJ115" s="1173" t="s">
        <v>21</v>
      </c>
      <c r="AK115" s="1174"/>
      <c r="AL115" s="1175"/>
      <c r="AM115" s="1173" t="s">
        <v>21</v>
      </c>
      <c r="AN115" s="1174"/>
      <c r="AO115" s="1175"/>
      <c r="AP115" s="1173" t="s">
        <v>21</v>
      </c>
      <c r="AQ115" s="1174"/>
      <c r="AR115" s="1176"/>
      <c r="AS115" s="416"/>
      <c r="AT115" s="416"/>
    </row>
    <row r="116" spans="2:46" s="413" customFormat="1" ht="15" customHeight="1">
      <c r="B116" s="1177">
        <v>109</v>
      </c>
      <c r="C116" s="1178"/>
      <c r="D116" s="1179"/>
      <c r="E116" s="1180"/>
      <c r="F116" s="1181"/>
      <c r="G116" s="1181"/>
      <c r="H116" s="1182"/>
      <c r="I116" s="1180"/>
      <c r="J116" s="1181"/>
      <c r="K116" s="1181"/>
      <c r="L116" s="1182"/>
      <c r="M116" s="1180"/>
      <c r="N116" s="1182"/>
      <c r="O116" s="1173" t="s">
        <v>21</v>
      </c>
      <c r="P116" s="1174"/>
      <c r="Q116" s="1175"/>
      <c r="R116" s="1173" t="s">
        <v>21</v>
      </c>
      <c r="S116" s="1174"/>
      <c r="T116" s="1175"/>
      <c r="U116" s="1173" t="s">
        <v>21</v>
      </c>
      <c r="V116" s="1174"/>
      <c r="W116" s="1175"/>
      <c r="X116" s="1173" t="s">
        <v>21</v>
      </c>
      <c r="Y116" s="1174"/>
      <c r="Z116" s="1175"/>
      <c r="AA116" s="1173" t="s">
        <v>21</v>
      </c>
      <c r="AB116" s="1174"/>
      <c r="AC116" s="1175"/>
      <c r="AD116" s="1173" t="s">
        <v>21</v>
      </c>
      <c r="AE116" s="1174"/>
      <c r="AF116" s="1175"/>
      <c r="AG116" s="1173" t="s">
        <v>21</v>
      </c>
      <c r="AH116" s="1174"/>
      <c r="AI116" s="1175"/>
      <c r="AJ116" s="1173" t="s">
        <v>21</v>
      </c>
      <c r="AK116" s="1174"/>
      <c r="AL116" s="1175"/>
      <c r="AM116" s="1173" t="s">
        <v>21</v>
      </c>
      <c r="AN116" s="1174"/>
      <c r="AO116" s="1175"/>
      <c r="AP116" s="1173" t="s">
        <v>21</v>
      </c>
      <c r="AQ116" s="1174"/>
      <c r="AR116" s="1176"/>
      <c r="AS116" s="416"/>
      <c r="AT116" s="416"/>
    </row>
    <row r="117" spans="2:46" s="413" customFormat="1" ht="15" customHeight="1">
      <c r="B117" s="1177">
        <v>110</v>
      </c>
      <c r="C117" s="1178"/>
      <c r="D117" s="1179"/>
      <c r="E117" s="1180"/>
      <c r="F117" s="1181"/>
      <c r="G117" s="1181"/>
      <c r="H117" s="1182"/>
      <c r="I117" s="1180"/>
      <c r="J117" s="1181"/>
      <c r="K117" s="1181"/>
      <c r="L117" s="1182"/>
      <c r="M117" s="1180"/>
      <c r="N117" s="1182"/>
      <c r="O117" s="1173" t="s">
        <v>21</v>
      </c>
      <c r="P117" s="1174"/>
      <c r="Q117" s="1175"/>
      <c r="R117" s="1173" t="s">
        <v>21</v>
      </c>
      <c r="S117" s="1174"/>
      <c r="T117" s="1175"/>
      <c r="U117" s="1173" t="s">
        <v>21</v>
      </c>
      <c r="V117" s="1174"/>
      <c r="W117" s="1175"/>
      <c r="X117" s="1173" t="s">
        <v>21</v>
      </c>
      <c r="Y117" s="1174"/>
      <c r="Z117" s="1175"/>
      <c r="AA117" s="1173" t="s">
        <v>21</v>
      </c>
      <c r="AB117" s="1174"/>
      <c r="AC117" s="1175"/>
      <c r="AD117" s="1173" t="s">
        <v>21</v>
      </c>
      <c r="AE117" s="1174"/>
      <c r="AF117" s="1175"/>
      <c r="AG117" s="1173" t="s">
        <v>21</v>
      </c>
      <c r="AH117" s="1174"/>
      <c r="AI117" s="1175"/>
      <c r="AJ117" s="1173" t="s">
        <v>21</v>
      </c>
      <c r="AK117" s="1174"/>
      <c r="AL117" s="1175"/>
      <c r="AM117" s="1173" t="s">
        <v>21</v>
      </c>
      <c r="AN117" s="1174"/>
      <c r="AO117" s="1175"/>
      <c r="AP117" s="1173" t="s">
        <v>21</v>
      </c>
      <c r="AQ117" s="1174"/>
      <c r="AR117" s="1176"/>
      <c r="AS117" s="416"/>
      <c r="AT117" s="416"/>
    </row>
    <row r="118" spans="2:46" s="413" customFormat="1" ht="15" customHeight="1">
      <c r="B118" s="1177">
        <v>111</v>
      </c>
      <c r="C118" s="1178"/>
      <c r="D118" s="1179"/>
      <c r="E118" s="1180"/>
      <c r="F118" s="1181"/>
      <c r="G118" s="1181"/>
      <c r="H118" s="1182"/>
      <c r="I118" s="1180"/>
      <c r="J118" s="1181"/>
      <c r="K118" s="1181"/>
      <c r="L118" s="1182"/>
      <c r="M118" s="1180"/>
      <c r="N118" s="1182"/>
      <c r="O118" s="1173" t="s">
        <v>21</v>
      </c>
      <c r="P118" s="1174"/>
      <c r="Q118" s="1175"/>
      <c r="R118" s="1173" t="s">
        <v>21</v>
      </c>
      <c r="S118" s="1174"/>
      <c r="T118" s="1175"/>
      <c r="U118" s="1173" t="s">
        <v>21</v>
      </c>
      <c r="V118" s="1174"/>
      <c r="W118" s="1175"/>
      <c r="X118" s="1173" t="s">
        <v>21</v>
      </c>
      <c r="Y118" s="1174"/>
      <c r="Z118" s="1175"/>
      <c r="AA118" s="1173" t="s">
        <v>21</v>
      </c>
      <c r="AB118" s="1174"/>
      <c r="AC118" s="1175"/>
      <c r="AD118" s="1173" t="s">
        <v>21</v>
      </c>
      <c r="AE118" s="1174"/>
      <c r="AF118" s="1175"/>
      <c r="AG118" s="1173" t="s">
        <v>21</v>
      </c>
      <c r="AH118" s="1174"/>
      <c r="AI118" s="1175"/>
      <c r="AJ118" s="1173" t="s">
        <v>21</v>
      </c>
      <c r="AK118" s="1174"/>
      <c r="AL118" s="1175"/>
      <c r="AM118" s="1173" t="s">
        <v>21</v>
      </c>
      <c r="AN118" s="1174"/>
      <c r="AO118" s="1175"/>
      <c r="AP118" s="1173" t="s">
        <v>21</v>
      </c>
      <c r="AQ118" s="1174"/>
      <c r="AR118" s="1176"/>
      <c r="AS118" s="416"/>
      <c r="AT118" s="416"/>
    </row>
    <row r="119" spans="2:46" s="413" customFormat="1" ht="15" customHeight="1">
      <c r="B119" s="1177">
        <v>112</v>
      </c>
      <c r="C119" s="1178"/>
      <c r="D119" s="1179"/>
      <c r="E119" s="1180"/>
      <c r="F119" s="1181"/>
      <c r="G119" s="1181"/>
      <c r="H119" s="1182"/>
      <c r="I119" s="1180"/>
      <c r="J119" s="1181"/>
      <c r="K119" s="1181"/>
      <c r="L119" s="1182"/>
      <c r="M119" s="1180"/>
      <c r="N119" s="1182"/>
      <c r="O119" s="1173" t="s">
        <v>21</v>
      </c>
      <c r="P119" s="1174"/>
      <c r="Q119" s="1175"/>
      <c r="R119" s="1173" t="s">
        <v>21</v>
      </c>
      <c r="S119" s="1174"/>
      <c r="T119" s="1175"/>
      <c r="U119" s="1173" t="s">
        <v>21</v>
      </c>
      <c r="V119" s="1174"/>
      <c r="W119" s="1175"/>
      <c r="X119" s="1173" t="s">
        <v>21</v>
      </c>
      <c r="Y119" s="1174"/>
      <c r="Z119" s="1175"/>
      <c r="AA119" s="1173" t="s">
        <v>21</v>
      </c>
      <c r="AB119" s="1174"/>
      <c r="AC119" s="1175"/>
      <c r="AD119" s="1173" t="s">
        <v>21</v>
      </c>
      <c r="AE119" s="1174"/>
      <c r="AF119" s="1175"/>
      <c r="AG119" s="1173" t="s">
        <v>21</v>
      </c>
      <c r="AH119" s="1174"/>
      <c r="AI119" s="1175"/>
      <c r="AJ119" s="1173" t="s">
        <v>21</v>
      </c>
      <c r="AK119" s="1174"/>
      <c r="AL119" s="1175"/>
      <c r="AM119" s="1173" t="s">
        <v>21</v>
      </c>
      <c r="AN119" s="1174"/>
      <c r="AO119" s="1175"/>
      <c r="AP119" s="1173" t="s">
        <v>21</v>
      </c>
      <c r="AQ119" s="1174"/>
      <c r="AR119" s="1176"/>
      <c r="AS119" s="416"/>
      <c r="AT119" s="416"/>
    </row>
    <row r="120" spans="2:46" s="413" customFormat="1" ht="15" customHeight="1">
      <c r="B120" s="1177">
        <v>113</v>
      </c>
      <c r="C120" s="1178"/>
      <c r="D120" s="1179"/>
      <c r="E120" s="1180"/>
      <c r="F120" s="1181"/>
      <c r="G120" s="1181"/>
      <c r="H120" s="1182"/>
      <c r="I120" s="1180"/>
      <c r="J120" s="1181"/>
      <c r="K120" s="1181"/>
      <c r="L120" s="1182"/>
      <c r="M120" s="1180"/>
      <c r="N120" s="1182"/>
      <c r="O120" s="1173" t="s">
        <v>21</v>
      </c>
      <c r="P120" s="1174"/>
      <c r="Q120" s="1175"/>
      <c r="R120" s="1173" t="s">
        <v>21</v>
      </c>
      <c r="S120" s="1174"/>
      <c r="T120" s="1175"/>
      <c r="U120" s="1173" t="s">
        <v>21</v>
      </c>
      <c r="V120" s="1174"/>
      <c r="W120" s="1175"/>
      <c r="X120" s="1173" t="s">
        <v>21</v>
      </c>
      <c r="Y120" s="1174"/>
      <c r="Z120" s="1175"/>
      <c r="AA120" s="1173" t="s">
        <v>21</v>
      </c>
      <c r="AB120" s="1174"/>
      <c r="AC120" s="1175"/>
      <c r="AD120" s="1173" t="s">
        <v>21</v>
      </c>
      <c r="AE120" s="1174"/>
      <c r="AF120" s="1175"/>
      <c r="AG120" s="1173" t="s">
        <v>21</v>
      </c>
      <c r="AH120" s="1174"/>
      <c r="AI120" s="1175"/>
      <c r="AJ120" s="1173" t="s">
        <v>21</v>
      </c>
      <c r="AK120" s="1174"/>
      <c r="AL120" s="1175"/>
      <c r="AM120" s="1173" t="s">
        <v>21</v>
      </c>
      <c r="AN120" s="1174"/>
      <c r="AO120" s="1175"/>
      <c r="AP120" s="1173" t="s">
        <v>21</v>
      </c>
      <c r="AQ120" s="1174"/>
      <c r="AR120" s="1176"/>
      <c r="AS120" s="416"/>
      <c r="AT120" s="416"/>
    </row>
    <row r="121" spans="2:46" s="413" customFormat="1" ht="15" customHeight="1">
      <c r="B121" s="1177">
        <v>114</v>
      </c>
      <c r="C121" s="1178"/>
      <c r="D121" s="1179"/>
      <c r="E121" s="1180"/>
      <c r="F121" s="1181"/>
      <c r="G121" s="1181"/>
      <c r="H121" s="1182"/>
      <c r="I121" s="1180"/>
      <c r="J121" s="1181"/>
      <c r="K121" s="1181"/>
      <c r="L121" s="1182"/>
      <c r="M121" s="1180"/>
      <c r="N121" s="1182"/>
      <c r="O121" s="1173" t="s">
        <v>21</v>
      </c>
      <c r="P121" s="1174"/>
      <c r="Q121" s="1175"/>
      <c r="R121" s="1173" t="s">
        <v>21</v>
      </c>
      <c r="S121" s="1174"/>
      <c r="T121" s="1175"/>
      <c r="U121" s="1173" t="s">
        <v>21</v>
      </c>
      <c r="V121" s="1174"/>
      <c r="W121" s="1175"/>
      <c r="X121" s="1173" t="s">
        <v>21</v>
      </c>
      <c r="Y121" s="1174"/>
      <c r="Z121" s="1175"/>
      <c r="AA121" s="1173" t="s">
        <v>21</v>
      </c>
      <c r="AB121" s="1174"/>
      <c r="AC121" s="1175"/>
      <c r="AD121" s="1173" t="s">
        <v>21</v>
      </c>
      <c r="AE121" s="1174"/>
      <c r="AF121" s="1175"/>
      <c r="AG121" s="1173" t="s">
        <v>21</v>
      </c>
      <c r="AH121" s="1174"/>
      <c r="AI121" s="1175"/>
      <c r="AJ121" s="1173" t="s">
        <v>21</v>
      </c>
      <c r="AK121" s="1174"/>
      <c r="AL121" s="1175"/>
      <c r="AM121" s="1173" t="s">
        <v>21</v>
      </c>
      <c r="AN121" s="1174"/>
      <c r="AO121" s="1175"/>
      <c r="AP121" s="1173" t="s">
        <v>21</v>
      </c>
      <c r="AQ121" s="1174"/>
      <c r="AR121" s="1176"/>
      <c r="AS121" s="416"/>
      <c r="AT121" s="416"/>
    </row>
    <row r="122" spans="2:46" s="413" customFormat="1" ht="15" customHeight="1">
      <c r="B122" s="1177">
        <v>115</v>
      </c>
      <c r="C122" s="1178"/>
      <c r="D122" s="1179"/>
      <c r="E122" s="1180"/>
      <c r="F122" s="1181"/>
      <c r="G122" s="1181"/>
      <c r="H122" s="1182"/>
      <c r="I122" s="1180"/>
      <c r="J122" s="1181"/>
      <c r="K122" s="1181"/>
      <c r="L122" s="1182"/>
      <c r="M122" s="1180"/>
      <c r="N122" s="1182"/>
      <c r="O122" s="1173" t="s">
        <v>21</v>
      </c>
      <c r="P122" s="1174"/>
      <c r="Q122" s="1175"/>
      <c r="R122" s="1173" t="s">
        <v>21</v>
      </c>
      <c r="S122" s="1174"/>
      <c r="T122" s="1175"/>
      <c r="U122" s="1173" t="s">
        <v>21</v>
      </c>
      <c r="V122" s="1174"/>
      <c r="W122" s="1175"/>
      <c r="X122" s="1173" t="s">
        <v>21</v>
      </c>
      <c r="Y122" s="1174"/>
      <c r="Z122" s="1175"/>
      <c r="AA122" s="1173" t="s">
        <v>21</v>
      </c>
      <c r="AB122" s="1174"/>
      <c r="AC122" s="1175"/>
      <c r="AD122" s="1173" t="s">
        <v>21</v>
      </c>
      <c r="AE122" s="1174"/>
      <c r="AF122" s="1175"/>
      <c r="AG122" s="1173" t="s">
        <v>21</v>
      </c>
      <c r="AH122" s="1174"/>
      <c r="AI122" s="1175"/>
      <c r="AJ122" s="1173" t="s">
        <v>21</v>
      </c>
      <c r="AK122" s="1174"/>
      <c r="AL122" s="1175"/>
      <c r="AM122" s="1173" t="s">
        <v>21</v>
      </c>
      <c r="AN122" s="1174"/>
      <c r="AO122" s="1175"/>
      <c r="AP122" s="1173" t="s">
        <v>21</v>
      </c>
      <c r="AQ122" s="1174"/>
      <c r="AR122" s="1176"/>
      <c r="AS122" s="416"/>
      <c r="AT122" s="416"/>
    </row>
    <row r="123" spans="2:46" s="413" customFormat="1" ht="15" customHeight="1">
      <c r="B123" s="1177">
        <v>116</v>
      </c>
      <c r="C123" s="1178"/>
      <c r="D123" s="1179"/>
      <c r="E123" s="1180"/>
      <c r="F123" s="1181"/>
      <c r="G123" s="1181"/>
      <c r="H123" s="1182"/>
      <c r="I123" s="1180"/>
      <c r="J123" s="1181"/>
      <c r="K123" s="1181"/>
      <c r="L123" s="1182"/>
      <c r="M123" s="1180"/>
      <c r="N123" s="1182"/>
      <c r="O123" s="1173" t="s">
        <v>21</v>
      </c>
      <c r="P123" s="1174"/>
      <c r="Q123" s="1175"/>
      <c r="R123" s="1173" t="s">
        <v>21</v>
      </c>
      <c r="S123" s="1174"/>
      <c r="T123" s="1175"/>
      <c r="U123" s="1173" t="s">
        <v>21</v>
      </c>
      <c r="V123" s="1174"/>
      <c r="W123" s="1175"/>
      <c r="X123" s="1173" t="s">
        <v>21</v>
      </c>
      <c r="Y123" s="1174"/>
      <c r="Z123" s="1175"/>
      <c r="AA123" s="1173" t="s">
        <v>21</v>
      </c>
      <c r="AB123" s="1174"/>
      <c r="AC123" s="1175"/>
      <c r="AD123" s="1173" t="s">
        <v>21</v>
      </c>
      <c r="AE123" s="1174"/>
      <c r="AF123" s="1175"/>
      <c r="AG123" s="1173" t="s">
        <v>21</v>
      </c>
      <c r="AH123" s="1174"/>
      <c r="AI123" s="1175"/>
      <c r="AJ123" s="1173" t="s">
        <v>21</v>
      </c>
      <c r="AK123" s="1174"/>
      <c r="AL123" s="1175"/>
      <c r="AM123" s="1173" t="s">
        <v>21</v>
      </c>
      <c r="AN123" s="1174"/>
      <c r="AO123" s="1175"/>
      <c r="AP123" s="1173" t="s">
        <v>21</v>
      </c>
      <c r="AQ123" s="1174"/>
      <c r="AR123" s="1176"/>
      <c r="AS123" s="416"/>
      <c r="AT123" s="416"/>
    </row>
    <row r="124" spans="2:46" s="413" customFormat="1" ht="15" customHeight="1">
      <c r="B124" s="1177">
        <v>117</v>
      </c>
      <c r="C124" s="1178"/>
      <c r="D124" s="1179"/>
      <c r="E124" s="1180"/>
      <c r="F124" s="1181"/>
      <c r="G124" s="1181"/>
      <c r="H124" s="1182"/>
      <c r="I124" s="1180"/>
      <c r="J124" s="1181"/>
      <c r="K124" s="1181"/>
      <c r="L124" s="1182"/>
      <c r="M124" s="1180"/>
      <c r="N124" s="1182"/>
      <c r="O124" s="1173" t="s">
        <v>21</v>
      </c>
      <c r="P124" s="1174"/>
      <c r="Q124" s="1175"/>
      <c r="R124" s="1173" t="s">
        <v>21</v>
      </c>
      <c r="S124" s="1174"/>
      <c r="T124" s="1175"/>
      <c r="U124" s="1173" t="s">
        <v>21</v>
      </c>
      <c r="V124" s="1174"/>
      <c r="W124" s="1175"/>
      <c r="X124" s="1173" t="s">
        <v>21</v>
      </c>
      <c r="Y124" s="1174"/>
      <c r="Z124" s="1175"/>
      <c r="AA124" s="1173" t="s">
        <v>21</v>
      </c>
      <c r="AB124" s="1174"/>
      <c r="AC124" s="1175"/>
      <c r="AD124" s="1173" t="s">
        <v>21</v>
      </c>
      <c r="AE124" s="1174"/>
      <c r="AF124" s="1175"/>
      <c r="AG124" s="1173" t="s">
        <v>21</v>
      </c>
      <c r="AH124" s="1174"/>
      <c r="AI124" s="1175"/>
      <c r="AJ124" s="1173" t="s">
        <v>21</v>
      </c>
      <c r="AK124" s="1174"/>
      <c r="AL124" s="1175"/>
      <c r="AM124" s="1173" t="s">
        <v>21</v>
      </c>
      <c r="AN124" s="1174"/>
      <c r="AO124" s="1175"/>
      <c r="AP124" s="1173" t="s">
        <v>21</v>
      </c>
      <c r="AQ124" s="1174"/>
      <c r="AR124" s="1176"/>
      <c r="AS124" s="416"/>
      <c r="AT124" s="416"/>
    </row>
    <row r="125" spans="2:46" s="413" customFormat="1" ht="15" customHeight="1">
      <c r="B125" s="1177">
        <v>118</v>
      </c>
      <c r="C125" s="1178"/>
      <c r="D125" s="1179"/>
      <c r="E125" s="1180"/>
      <c r="F125" s="1181"/>
      <c r="G125" s="1181"/>
      <c r="H125" s="1182"/>
      <c r="I125" s="1180"/>
      <c r="J125" s="1181"/>
      <c r="K125" s="1181"/>
      <c r="L125" s="1182"/>
      <c r="M125" s="1180"/>
      <c r="N125" s="1182"/>
      <c r="O125" s="1173" t="s">
        <v>21</v>
      </c>
      <c r="P125" s="1174"/>
      <c r="Q125" s="1175"/>
      <c r="R125" s="1173" t="s">
        <v>21</v>
      </c>
      <c r="S125" s="1174"/>
      <c r="T125" s="1175"/>
      <c r="U125" s="1173" t="s">
        <v>21</v>
      </c>
      <c r="V125" s="1174"/>
      <c r="W125" s="1175"/>
      <c r="X125" s="1173" t="s">
        <v>21</v>
      </c>
      <c r="Y125" s="1174"/>
      <c r="Z125" s="1175"/>
      <c r="AA125" s="1173" t="s">
        <v>21</v>
      </c>
      <c r="AB125" s="1174"/>
      <c r="AC125" s="1175"/>
      <c r="AD125" s="1173" t="s">
        <v>21</v>
      </c>
      <c r="AE125" s="1174"/>
      <c r="AF125" s="1175"/>
      <c r="AG125" s="1173" t="s">
        <v>21</v>
      </c>
      <c r="AH125" s="1174"/>
      <c r="AI125" s="1175"/>
      <c r="AJ125" s="1173" t="s">
        <v>21</v>
      </c>
      <c r="AK125" s="1174"/>
      <c r="AL125" s="1175"/>
      <c r="AM125" s="1173" t="s">
        <v>21</v>
      </c>
      <c r="AN125" s="1174"/>
      <c r="AO125" s="1175"/>
      <c r="AP125" s="1173" t="s">
        <v>21</v>
      </c>
      <c r="AQ125" s="1174"/>
      <c r="AR125" s="1176"/>
      <c r="AS125" s="416"/>
      <c r="AT125" s="416"/>
    </row>
    <row r="126" spans="2:46" s="413" customFormat="1" ht="15" customHeight="1">
      <c r="B126" s="1177">
        <v>119</v>
      </c>
      <c r="C126" s="1178"/>
      <c r="D126" s="1179"/>
      <c r="E126" s="1180"/>
      <c r="F126" s="1181"/>
      <c r="G126" s="1181"/>
      <c r="H126" s="1182"/>
      <c r="I126" s="1180"/>
      <c r="J126" s="1181"/>
      <c r="K126" s="1181"/>
      <c r="L126" s="1182"/>
      <c r="M126" s="1180"/>
      <c r="N126" s="1182"/>
      <c r="O126" s="1173" t="s">
        <v>21</v>
      </c>
      <c r="P126" s="1174"/>
      <c r="Q126" s="1175"/>
      <c r="R126" s="1173" t="s">
        <v>21</v>
      </c>
      <c r="S126" s="1174"/>
      <c r="T126" s="1175"/>
      <c r="U126" s="1173" t="s">
        <v>21</v>
      </c>
      <c r="V126" s="1174"/>
      <c r="W126" s="1175"/>
      <c r="X126" s="1173" t="s">
        <v>21</v>
      </c>
      <c r="Y126" s="1174"/>
      <c r="Z126" s="1175"/>
      <c r="AA126" s="1173" t="s">
        <v>21</v>
      </c>
      <c r="AB126" s="1174"/>
      <c r="AC126" s="1175"/>
      <c r="AD126" s="1173" t="s">
        <v>21</v>
      </c>
      <c r="AE126" s="1174"/>
      <c r="AF126" s="1175"/>
      <c r="AG126" s="1173" t="s">
        <v>21</v>
      </c>
      <c r="AH126" s="1174"/>
      <c r="AI126" s="1175"/>
      <c r="AJ126" s="1173" t="s">
        <v>21</v>
      </c>
      <c r="AK126" s="1174"/>
      <c r="AL126" s="1175"/>
      <c r="AM126" s="1173" t="s">
        <v>21</v>
      </c>
      <c r="AN126" s="1174"/>
      <c r="AO126" s="1175"/>
      <c r="AP126" s="1173" t="s">
        <v>21</v>
      </c>
      <c r="AQ126" s="1174"/>
      <c r="AR126" s="1176"/>
      <c r="AS126" s="416"/>
      <c r="AT126" s="416"/>
    </row>
    <row r="127" spans="2:46" s="413" customFormat="1" ht="15" customHeight="1">
      <c r="B127" s="1177">
        <v>120</v>
      </c>
      <c r="C127" s="1178"/>
      <c r="D127" s="1179"/>
      <c r="E127" s="1180"/>
      <c r="F127" s="1181"/>
      <c r="G127" s="1181"/>
      <c r="H127" s="1182"/>
      <c r="I127" s="1180"/>
      <c r="J127" s="1181"/>
      <c r="K127" s="1181"/>
      <c r="L127" s="1182"/>
      <c r="M127" s="1180"/>
      <c r="N127" s="1182"/>
      <c r="O127" s="1173" t="s">
        <v>21</v>
      </c>
      <c r="P127" s="1174"/>
      <c r="Q127" s="1175"/>
      <c r="R127" s="1173" t="s">
        <v>21</v>
      </c>
      <c r="S127" s="1174"/>
      <c r="T127" s="1175"/>
      <c r="U127" s="1173" t="s">
        <v>21</v>
      </c>
      <c r="V127" s="1174"/>
      <c r="W127" s="1175"/>
      <c r="X127" s="1173" t="s">
        <v>21</v>
      </c>
      <c r="Y127" s="1174"/>
      <c r="Z127" s="1175"/>
      <c r="AA127" s="1173" t="s">
        <v>21</v>
      </c>
      <c r="AB127" s="1174"/>
      <c r="AC127" s="1175"/>
      <c r="AD127" s="1173" t="s">
        <v>21</v>
      </c>
      <c r="AE127" s="1174"/>
      <c r="AF127" s="1175"/>
      <c r="AG127" s="1173" t="s">
        <v>21</v>
      </c>
      <c r="AH127" s="1174"/>
      <c r="AI127" s="1175"/>
      <c r="AJ127" s="1173" t="s">
        <v>21</v>
      </c>
      <c r="AK127" s="1174"/>
      <c r="AL127" s="1175"/>
      <c r="AM127" s="1173" t="s">
        <v>21</v>
      </c>
      <c r="AN127" s="1174"/>
      <c r="AO127" s="1175"/>
      <c r="AP127" s="1173" t="s">
        <v>21</v>
      </c>
      <c r="AQ127" s="1174"/>
      <c r="AR127" s="1176"/>
      <c r="AS127" s="416"/>
      <c r="AT127" s="416"/>
    </row>
    <row r="128" spans="2:46" s="413" customFormat="1" ht="15" customHeight="1">
      <c r="B128" s="1177">
        <v>121</v>
      </c>
      <c r="C128" s="1178"/>
      <c r="D128" s="1179"/>
      <c r="E128" s="1180"/>
      <c r="F128" s="1181"/>
      <c r="G128" s="1181"/>
      <c r="H128" s="1182"/>
      <c r="I128" s="1180"/>
      <c r="J128" s="1181"/>
      <c r="K128" s="1181"/>
      <c r="L128" s="1182"/>
      <c r="M128" s="1180"/>
      <c r="N128" s="1182"/>
      <c r="O128" s="1173" t="s">
        <v>21</v>
      </c>
      <c r="P128" s="1174"/>
      <c r="Q128" s="1175"/>
      <c r="R128" s="1173" t="s">
        <v>21</v>
      </c>
      <c r="S128" s="1174"/>
      <c r="T128" s="1175"/>
      <c r="U128" s="1173" t="s">
        <v>21</v>
      </c>
      <c r="V128" s="1174"/>
      <c r="W128" s="1175"/>
      <c r="X128" s="1173" t="s">
        <v>21</v>
      </c>
      <c r="Y128" s="1174"/>
      <c r="Z128" s="1175"/>
      <c r="AA128" s="1173" t="s">
        <v>21</v>
      </c>
      <c r="AB128" s="1174"/>
      <c r="AC128" s="1175"/>
      <c r="AD128" s="1173" t="s">
        <v>21</v>
      </c>
      <c r="AE128" s="1174"/>
      <c r="AF128" s="1175"/>
      <c r="AG128" s="1173" t="s">
        <v>21</v>
      </c>
      <c r="AH128" s="1174"/>
      <c r="AI128" s="1175"/>
      <c r="AJ128" s="1173" t="s">
        <v>21</v>
      </c>
      <c r="AK128" s="1174"/>
      <c r="AL128" s="1175"/>
      <c r="AM128" s="1173" t="s">
        <v>21</v>
      </c>
      <c r="AN128" s="1174"/>
      <c r="AO128" s="1175"/>
      <c r="AP128" s="1173" t="s">
        <v>21</v>
      </c>
      <c r="AQ128" s="1174"/>
      <c r="AR128" s="1176"/>
      <c r="AS128" s="416"/>
      <c r="AT128" s="416"/>
    </row>
    <row r="129" spans="2:46" s="413" customFormat="1" ht="15" customHeight="1">
      <c r="B129" s="1177">
        <v>122</v>
      </c>
      <c r="C129" s="1178"/>
      <c r="D129" s="1179"/>
      <c r="E129" s="1180"/>
      <c r="F129" s="1181"/>
      <c r="G129" s="1181"/>
      <c r="H129" s="1182"/>
      <c r="I129" s="1180"/>
      <c r="J129" s="1181"/>
      <c r="K129" s="1181"/>
      <c r="L129" s="1182"/>
      <c r="M129" s="1180"/>
      <c r="N129" s="1182"/>
      <c r="O129" s="1173" t="s">
        <v>21</v>
      </c>
      <c r="P129" s="1174"/>
      <c r="Q129" s="1175"/>
      <c r="R129" s="1173" t="s">
        <v>21</v>
      </c>
      <c r="S129" s="1174"/>
      <c r="T129" s="1175"/>
      <c r="U129" s="1173" t="s">
        <v>21</v>
      </c>
      <c r="V129" s="1174"/>
      <c r="W129" s="1175"/>
      <c r="X129" s="1173" t="s">
        <v>21</v>
      </c>
      <c r="Y129" s="1174"/>
      <c r="Z129" s="1175"/>
      <c r="AA129" s="1173" t="s">
        <v>21</v>
      </c>
      <c r="AB129" s="1174"/>
      <c r="AC129" s="1175"/>
      <c r="AD129" s="1173" t="s">
        <v>21</v>
      </c>
      <c r="AE129" s="1174"/>
      <c r="AF129" s="1175"/>
      <c r="AG129" s="1173" t="s">
        <v>21</v>
      </c>
      <c r="AH129" s="1174"/>
      <c r="AI129" s="1175"/>
      <c r="AJ129" s="1173" t="s">
        <v>21</v>
      </c>
      <c r="AK129" s="1174"/>
      <c r="AL129" s="1175"/>
      <c r="AM129" s="1173" t="s">
        <v>21</v>
      </c>
      <c r="AN129" s="1174"/>
      <c r="AO129" s="1175"/>
      <c r="AP129" s="1173" t="s">
        <v>21</v>
      </c>
      <c r="AQ129" s="1174"/>
      <c r="AR129" s="1176"/>
      <c r="AS129" s="416"/>
      <c r="AT129" s="416"/>
    </row>
    <row r="130" spans="2:46" s="413" customFormat="1" ht="15" customHeight="1">
      <c r="B130" s="1177">
        <v>123</v>
      </c>
      <c r="C130" s="1178"/>
      <c r="D130" s="1179"/>
      <c r="E130" s="1180"/>
      <c r="F130" s="1181"/>
      <c r="G130" s="1181"/>
      <c r="H130" s="1182"/>
      <c r="I130" s="1180"/>
      <c r="J130" s="1181"/>
      <c r="K130" s="1181"/>
      <c r="L130" s="1182"/>
      <c r="M130" s="1180"/>
      <c r="N130" s="1182"/>
      <c r="O130" s="1173" t="s">
        <v>21</v>
      </c>
      <c r="P130" s="1174"/>
      <c r="Q130" s="1175"/>
      <c r="R130" s="1173" t="s">
        <v>21</v>
      </c>
      <c r="S130" s="1174"/>
      <c r="T130" s="1175"/>
      <c r="U130" s="1173" t="s">
        <v>21</v>
      </c>
      <c r="V130" s="1174"/>
      <c r="W130" s="1175"/>
      <c r="X130" s="1173" t="s">
        <v>21</v>
      </c>
      <c r="Y130" s="1174"/>
      <c r="Z130" s="1175"/>
      <c r="AA130" s="1173" t="s">
        <v>21</v>
      </c>
      <c r="AB130" s="1174"/>
      <c r="AC130" s="1175"/>
      <c r="AD130" s="1173" t="s">
        <v>21</v>
      </c>
      <c r="AE130" s="1174"/>
      <c r="AF130" s="1175"/>
      <c r="AG130" s="1173" t="s">
        <v>21</v>
      </c>
      <c r="AH130" s="1174"/>
      <c r="AI130" s="1175"/>
      <c r="AJ130" s="1173" t="s">
        <v>21</v>
      </c>
      <c r="AK130" s="1174"/>
      <c r="AL130" s="1175"/>
      <c r="AM130" s="1173" t="s">
        <v>21</v>
      </c>
      <c r="AN130" s="1174"/>
      <c r="AO130" s="1175"/>
      <c r="AP130" s="1173" t="s">
        <v>21</v>
      </c>
      <c r="AQ130" s="1174"/>
      <c r="AR130" s="1176"/>
      <c r="AS130" s="416"/>
      <c r="AT130" s="416"/>
    </row>
    <row r="131" spans="2:46" s="413" customFormat="1" ht="15" customHeight="1">
      <c r="B131" s="1177">
        <v>124</v>
      </c>
      <c r="C131" s="1178"/>
      <c r="D131" s="1179"/>
      <c r="E131" s="1180"/>
      <c r="F131" s="1181"/>
      <c r="G131" s="1181"/>
      <c r="H131" s="1182"/>
      <c r="I131" s="1180"/>
      <c r="J131" s="1181"/>
      <c r="K131" s="1181"/>
      <c r="L131" s="1182"/>
      <c r="M131" s="1180"/>
      <c r="N131" s="1182"/>
      <c r="O131" s="1173" t="s">
        <v>21</v>
      </c>
      <c r="P131" s="1174"/>
      <c r="Q131" s="1175"/>
      <c r="R131" s="1173" t="s">
        <v>21</v>
      </c>
      <c r="S131" s="1174"/>
      <c r="T131" s="1175"/>
      <c r="U131" s="1173" t="s">
        <v>21</v>
      </c>
      <c r="V131" s="1174"/>
      <c r="W131" s="1175"/>
      <c r="X131" s="1173" t="s">
        <v>21</v>
      </c>
      <c r="Y131" s="1174"/>
      <c r="Z131" s="1175"/>
      <c r="AA131" s="1173" t="s">
        <v>21</v>
      </c>
      <c r="AB131" s="1174"/>
      <c r="AC131" s="1175"/>
      <c r="AD131" s="1173" t="s">
        <v>21</v>
      </c>
      <c r="AE131" s="1174"/>
      <c r="AF131" s="1175"/>
      <c r="AG131" s="1173" t="s">
        <v>21</v>
      </c>
      <c r="AH131" s="1174"/>
      <c r="AI131" s="1175"/>
      <c r="AJ131" s="1173" t="s">
        <v>21</v>
      </c>
      <c r="AK131" s="1174"/>
      <c r="AL131" s="1175"/>
      <c r="AM131" s="1173" t="s">
        <v>21</v>
      </c>
      <c r="AN131" s="1174"/>
      <c r="AO131" s="1175"/>
      <c r="AP131" s="1173" t="s">
        <v>21</v>
      </c>
      <c r="AQ131" s="1174"/>
      <c r="AR131" s="1176"/>
      <c r="AS131" s="416"/>
      <c r="AT131" s="416"/>
    </row>
    <row r="132" spans="2:46" s="413" customFormat="1" ht="15" customHeight="1">
      <c r="B132" s="1177">
        <v>125</v>
      </c>
      <c r="C132" s="1178"/>
      <c r="D132" s="1179"/>
      <c r="E132" s="1180"/>
      <c r="F132" s="1181"/>
      <c r="G132" s="1181"/>
      <c r="H132" s="1182"/>
      <c r="I132" s="1180"/>
      <c r="J132" s="1181"/>
      <c r="K132" s="1181"/>
      <c r="L132" s="1182"/>
      <c r="M132" s="1180"/>
      <c r="N132" s="1182"/>
      <c r="O132" s="1173" t="s">
        <v>21</v>
      </c>
      <c r="P132" s="1174"/>
      <c r="Q132" s="1175"/>
      <c r="R132" s="1173" t="s">
        <v>21</v>
      </c>
      <c r="S132" s="1174"/>
      <c r="T132" s="1175"/>
      <c r="U132" s="1173" t="s">
        <v>21</v>
      </c>
      <c r="V132" s="1174"/>
      <c r="W132" s="1175"/>
      <c r="X132" s="1173" t="s">
        <v>21</v>
      </c>
      <c r="Y132" s="1174"/>
      <c r="Z132" s="1175"/>
      <c r="AA132" s="1173" t="s">
        <v>21</v>
      </c>
      <c r="AB132" s="1174"/>
      <c r="AC132" s="1175"/>
      <c r="AD132" s="1173" t="s">
        <v>21</v>
      </c>
      <c r="AE132" s="1174"/>
      <c r="AF132" s="1175"/>
      <c r="AG132" s="1173" t="s">
        <v>21</v>
      </c>
      <c r="AH132" s="1174"/>
      <c r="AI132" s="1175"/>
      <c r="AJ132" s="1173" t="s">
        <v>21</v>
      </c>
      <c r="AK132" s="1174"/>
      <c r="AL132" s="1175"/>
      <c r="AM132" s="1173" t="s">
        <v>21</v>
      </c>
      <c r="AN132" s="1174"/>
      <c r="AO132" s="1175"/>
      <c r="AP132" s="1173" t="s">
        <v>21</v>
      </c>
      <c r="AQ132" s="1174"/>
      <c r="AR132" s="1176"/>
      <c r="AS132" s="416"/>
      <c r="AT132" s="416"/>
    </row>
    <row r="133" spans="2:46" s="413" customFormat="1" ht="15" customHeight="1">
      <c r="B133" s="1177">
        <v>126</v>
      </c>
      <c r="C133" s="1178"/>
      <c r="D133" s="1179"/>
      <c r="E133" s="1180"/>
      <c r="F133" s="1181"/>
      <c r="G133" s="1181"/>
      <c r="H133" s="1182"/>
      <c r="I133" s="1180"/>
      <c r="J133" s="1181"/>
      <c r="K133" s="1181"/>
      <c r="L133" s="1182"/>
      <c r="M133" s="1180"/>
      <c r="N133" s="1182"/>
      <c r="O133" s="1173" t="s">
        <v>21</v>
      </c>
      <c r="P133" s="1174"/>
      <c r="Q133" s="1175"/>
      <c r="R133" s="1173" t="s">
        <v>21</v>
      </c>
      <c r="S133" s="1174"/>
      <c r="T133" s="1175"/>
      <c r="U133" s="1173" t="s">
        <v>21</v>
      </c>
      <c r="V133" s="1174"/>
      <c r="W133" s="1175"/>
      <c r="X133" s="1173" t="s">
        <v>21</v>
      </c>
      <c r="Y133" s="1174"/>
      <c r="Z133" s="1175"/>
      <c r="AA133" s="1173" t="s">
        <v>21</v>
      </c>
      <c r="AB133" s="1174"/>
      <c r="AC133" s="1175"/>
      <c r="AD133" s="1173" t="s">
        <v>21</v>
      </c>
      <c r="AE133" s="1174"/>
      <c r="AF133" s="1175"/>
      <c r="AG133" s="1173" t="s">
        <v>21</v>
      </c>
      <c r="AH133" s="1174"/>
      <c r="AI133" s="1175"/>
      <c r="AJ133" s="1173" t="s">
        <v>21</v>
      </c>
      <c r="AK133" s="1174"/>
      <c r="AL133" s="1175"/>
      <c r="AM133" s="1173" t="s">
        <v>21</v>
      </c>
      <c r="AN133" s="1174"/>
      <c r="AO133" s="1175"/>
      <c r="AP133" s="1173" t="s">
        <v>21</v>
      </c>
      <c r="AQ133" s="1174"/>
      <c r="AR133" s="1176"/>
      <c r="AS133" s="416"/>
      <c r="AT133" s="416"/>
    </row>
    <row r="134" spans="2:46" s="413" customFormat="1" ht="15" customHeight="1">
      <c r="B134" s="1177">
        <v>127</v>
      </c>
      <c r="C134" s="1178"/>
      <c r="D134" s="1179"/>
      <c r="E134" s="1180"/>
      <c r="F134" s="1181"/>
      <c r="G134" s="1181"/>
      <c r="H134" s="1182"/>
      <c r="I134" s="1180"/>
      <c r="J134" s="1181"/>
      <c r="K134" s="1181"/>
      <c r="L134" s="1182"/>
      <c r="M134" s="1180"/>
      <c r="N134" s="1182"/>
      <c r="O134" s="1173" t="s">
        <v>21</v>
      </c>
      <c r="P134" s="1174"/>
      <c r="Q134" s="1175"/>
      <c r="R134" s="1173" t="s">
        <v>21</v>
      </c>
      <c r="S134" s="1174"/>
      <c r="T134" s="1175"/>
      <c r="U134" s="1173" t="s">
        <v>21</v>
      </c>
      <c r="V134" s="1174"/>
      <c r="W134" s="1175"/>
      <c r="X134" s="1173" t="s">
        <v>21</v>
      </c>
      <c r="Y134" s="1174"/>
      <c r="Z134" s="1175"/>
      <c r="AA134" s="1173" t="s">
        <v>21</v>
      </c>
      <c r="AB134" s="1174"/>
      <c r="AC134" s="1175"/>
      <c r="AD134" s="1173" t="s">
        <v>21</v>
      </c>
      <c r="AE134" s="1174"/>
      <c r="AF134" s="1175"/>
      <c r="AG134" s="1173" t="s">
        <v>21</v>
      </c>
      <c r="AH134" s="1174"/>
      <c r="AI134" s="1175"/>
      <c r="AJ134" s="1173" t="s">
        <v>21</v>
      </c>
      <c r="AK134" s="1174"/>
      <c r="AL134" s="1175"/>
      <c r="AM134" s="1173" t="s">
        <v>21</v>
      </c>
      <c r="AN134" s="1174"/>
      <c r="AO134" s="1175"/>
      <c r="AP134" s="1173" t="s">
        <v>21</v>
      </c>
      <c r="AQ134" s="1174"/>
      <c r="AR134" s="1176"/>
      <c r="AS134" s="416"/>
      <c r="AT134" s="416"/>
    </row>
    <row r="135" spans="2:46" s="413" customFormat="1" ht="15" customHeight="1">
      <c r="B135" s="1177">
        <v>128</v>
      </c>
      <c r="C135" s="1178"/>
      <c r="D135" s="1179"/>
      <c r="E135" s="1180"/>
      <c r="F135" s="1181"/>
      <c r="G135" s="1181"/>
      <c r="H135" s="1182"/>
      <c r="I135" s="1180"/>
      <c r="J135" s="1181"/>
      <c r="K135" s="1181"/>
      <c r="L135" s="1182"/>
      <c r="M135" s="1180"/>
      <c r="N135" s="1182"/>
      <c r="O135" s="1173" t="s">
        <v>21</v>
      </c>
      <c r="P135" s="1174"/>
      <c r="Q135" s="1175"/>
      <c r="R135" s="1173" t="s">
        <v>21</v>
      </c>
      <c r="S135" s="1174"/>
      <c r="T135" s="1175"/>
      <c r="U135" s="1173" t="s">
        <v>21</v>
      </c>
      <c r="V135" s="1174"/>
      <c r="W135" s="1175"/>
      <c r="X135" s="1173" t="s">
        <v>21</v>
      </c>
      <c r="Y135" s="1174"/>
      <c r="Z135" s="1175"/>
      <c r="AA135" s="1173" t="s">
        <v>21</v>
      </c>
      <c r="AB135" s="1174"/>
      <c r="AC135" s="1175"/>
      <c r="AD135" s="1173" t="s">
        <v>21</v>
      </c>
      <c r="AE135" s="1174"/>
      <c r="AF135" s="1175"/>
      <c r="AG135" s="1173" t="s">
        <v>21</v>
      </c>
      <c r="AH135" s="1174"/>
      <c r="AI135" s="1175"/>
      <c r="AJ135" s="1173" t="s">
        <v>21</v>
      </c>
      <c r="AK135" s="1174"/>
      <c r="AL135" s="1175"/>
      <c r="AM135" s="1173" t="s">
        <v>21</v>
      </c>
      <c r="AN135" s="1174"/>
      <c r="AO135" s="1175"/>
      <c r="AP135" s="1173" t="s">
        <v>21</v>
      </c>
      <c r="AQ135" s="1174"/>
      <c r="AR135" s="1176"/>
      <c r="AS135" s="416"/>
      <c r="AT135" s="416"/>
    </row>
    <row r="136" spans="2:46" s="413" customFormat="1" ht="15" customHeight="1">
      <c r="B136" s="1177">
        <v>129</v>
      </c>
      <c r="C136" s="1178"/>
      <c r="D136" s="1179"/>
      <c r="E136" s="1180"/>
      <c r="F136" s="1181"/>
      <c r="G136" s="1181"/>
      <c r="H136" s="1182"/>
      <c r="I136" s="1180"/>
      <c r="J136" s="1181"/>
      <c r="K136" s="1181"/>
      <c r="L136" s="1182"/>
      <c r="M136" s="1180"/>
      <c r="N136" s="1182"/>
      <c r="O136" s="1173" t="s">
        <v>21</v>
      </c>
      <c r="P136" s="1174"/>
      <c r="Q136" s="1175"/>
      <c r="R136" s="1173" t="s">
        <v>21</v>
      </c>
      <c r="S136" s="1174"/>
      <c r="T136" s="1175"/>
      <c r="U136" s="1173" t="s">
        <v>21</v>
      </c>
      <c r="V136" s="1174"/>
      <c r="W136" s="1175"/>
      <c r="X136" s="1173" t="s">
        <v>21</v>
      </c>
      <c r="Y136" s="1174"/>
      <c r="Z136" s="1175"/>
      <c r="AA136" s="1173" t="s">
        <v>21</v>
      </c>
      <c r="AB136" s="1174"/>
      <c r="AC136" s="1175"/>
      <c r="AD136" s="1173" t="s">
        <v>21</v>
      </c>
      <c r="AE136" s="1174"/>
      <c r="AF136" s="1175"/>
      <c r="AG136" s="1173" t="s">
        <v>21</v>
      </c>
      <c r="AH136" s="1174"/>
      <c r="AI136" s="1175"/>
      <c r="AJ136" s="1173" t="s">
        <v>21</v>
      </c>
      <c r="AK136" s="1174"/>
      <c r="AL136" s="1175"/>
      <c r="AM136" s="1173" t="s">
        <v>21</v>
      </c>
      <c r="AN136" s="1174"/>
      <c r="AO136" s="1175"/>
      <c r="AP136" s="1173" t="s">
        <v>21</v>
      </c>
      <c r="AQ136" s="1174"/>
      <c r="AR136" s="1176"/>
      <c r="AS136" s="416"/>
      <c r="AT136" s="416"/>
    </row>
    <row r="137" spans="2:46" s="413" customFormat="1" ht="15" customHeight="1">
      <c r="B137" s="1177">
        <v>130</v>
      </c>
      <c r="C137" s="1178"/>
      <c r="D137" s="1179"/>
      <c r="E137" s="1180"/>
      <c r="F137" s="1181"/>
      <c r="G137" s="1181"/>
      <c r="H137" s="1182"/>
      <c r="I137" s="1180"/>
      <c r="J137" s="1181"/>
      <c r="K137" s="1181"/>
      <c r="L137" s="1182"/>
      <c r="M137" s="1180"/>
      <c r="N137" s="1182"/>
      <c r="O137" s="1173" t="s">
        <v>21</v>
      </c>
      <c r="P137" s="1174"/>
      <c r="Q137" s="1175"/>
      <c r="R137" s="1173" t="s">
        <v>21</v>
      </c>
      <c r="S137" s="1174"/>
      <c r="T137" s="1175"/>
      <c r="U137" s="1173" t="s">
        <v>21</v>
      </c>
      <c r="V137" s="1174"/>
      <c r="W137" s="1175"/>
      <c r="X137" s="1173" t="s">
        <v>21</v>
      </c>
      <c r="Y137" s="1174"/>
      <c r="Z137" s="1175"/>
      <c r="AA137" s="1173" t="s">
        <v>21</v>
      </c>
      <c r="AB137" s="1174"/>
      <c r="AC137" s="1175"/>
      <c r="AD137" s="1173" t="s">
        <v>21</v>
      </c>
      <c r="AE137" s="1174"/>
      <c r="AF137" s="1175"/>
      <c r="AG137" s="1173" t="s">
        <v>21</v>
      </c>
      <c r="AH137" s="1174"/>
      <c r="AI137" s="1175"/>
      <c r="AJ137" s="1173" t="s">
        <v>21</v>
      </c>
      <c r="AK137" s="1174"/>
      <c r="AL137" s="1175"/>
      <c r="AM137" s="1173" t="s">
        <v>21</v>
      </c>
      <c r="AN137" s="1174"/>
      <c r="AO137" s="1175"/>
      <c r="AP137" s="1173" t="s">
        <v>21</v>
      </c>
      <c r="AQ137" s="1174"/>
      <c r="AR137" s="1176"/>
      <c r="AS137" s="416"/>
      <c r="AT137" s="416"/>
    </row>
    <row r="138" spans="2:46" s="413" customFormat="1" ht="15" customHeight="1">
      <c r="B138" s="1177">
        <v>131</v>
      </c>
      <c r="C138" s="1178"/>
      <c r="D138" s="1179"/>
      <c r="E138" s="1180"/>
      <c r="F138" s="1181"/>
      <c r="G138" s="1181"/>
      <c r="H138" s="1182"/>
      <c r="I138" s="1180"/>
      <c r="J138" s="1181"/>
      <c r="K138" s="1181"/>
      <c r="L138" s="1182"/>
      <c r="M138" s="1180"/>
      <c r="N138" s="1182"/>
      <c r="O138" s="1173" t="s">
        <v>21</v>
      </c>
      <c r="P138" s="1174"/>
      <c r="Q138" s="1175"/>
      <c r="R138" s="1173" t="s">
        <v>21</v>
      </c>
      <c r="S138" s="1174"/>
      <c r="T138" s="1175"/>
      <c r="U138" s="1173" t="s">
        <v>21</v>
      </c>
      <c r="V138" s="1174"/>
      <c r="W138" s="1175"/>
      <c r="X138" s="1173" t="s">
        <v>21</v>
      </c>
      <c r="Y138" s="1174"/>
      <c r="Z138" s="1175"/>
      <c r="AA138" s="1173" t="s">
        <v>21</v>
      </c>
      <c r="AB138" s="1174"/>
      <c r="AC138" s="1175"/>
      <c r="AD138" s="1173" t="s">
        <v>21</v>
      </c>
      <c r="AE138" s="1174"/>
      <c r="AF138" s="1175"/>
      <c r="AG138" s="1173" t="s">
        <v>21</v>
      </c>
      <c r="AH138" s="1174"/>
      <c r="AI138" s="1175"/>
      <c r="AJ138" s="1173" t="s">
        <v>21</v>
      </c>
      <c r="AK138" s="1174"/>
      <c r="AL138" s="1175"/>
      <c r="AM138" s="1173" t="s">
        <v>21</v>
      </c>
      <c r="AN138" s="1174"/>
      <c r="AO138" s="1175"/>
      <c r="AP138" s="1173" t="s">
        <v>21</v>
      </c>
      <c r="AQ138" s="1174"/>
      <c r="AR138" s="1176"/>
      <c r="AS138" s="416"/>
      <c r="AT138" s="416"/>
    </row>
    <row r="139" spans="2:46" s="413" customFormat="1" ht="15" customHeight="1">
      <c r="B139" s="1177">
        <v>132</v>
      </c>
      <c r="C139" s="1178"/>
      <c r="D139" s="1179"/>
      <c r="E139" s="1180"/>
      <c r="F139" s="1181"/>
      <c r="G139" s="1181"/>
      <c r="H139" s="1182"/>
      <c r="I139" s="1180"/>
      <c r="J139" s="1181"/>
      <c r="K139" s="1181"/>
      <c r="L139" s="1182"/>
      <c r="M139" s="1180"/>
      <c r="N139" s="1182"/>
      <c r="O139" s="1173" t="s">
        <v>21</v>
      </c>
      <c r="P139" s="1174"/>
      <c r="Q139" s="1175"/>
      <c r="R139" s="1173" t="s">
        <v>21</v>
      </c>
      <c r="S139" s="1174"/>
      <c r="T139" s="1175"/>
      <c r="U139" s="1173" t="s">
        <v>21</v>
      </c>
      <c r="V139" s="1174"/>
      <c r="W139" s="1175"/>
      <c r="X139" s="1173" t="s">
        <v>21</v>
      </c>
      <c r="Y139" s="1174"/>
      <c r="Z139" s="1175"/>
      <c r="AA139" s="1173" t="s">
        <v>21</v>
      </c>
      <c r="AB139" s="1174"/>
      <c r="AC139" s="1175"/>
      <c r="AD139" s="1173" t="s">
        <v>21</v>
      </c>
      <c r="AE139" s="1174"/>
      <c r="AF139" s="1175"/>
      <c r="AG139" s="1173" t="s">
        <v>21</v>
      </c>
      <c r="AH139" s="1174"/>
      <c r="AI139" s="1175"/>
      <c r="AJ139" s="1173" t="s">
        <v>21</v>
      </c>
      <c r="AK139" s="1174"/>
      <c r="AL139" s="1175"/>
      <c r="AM139" s="1173" t="s">
        <v>21</v>
      </c>
      <c r="AN139" s="1174"/>
      <c r="AO139" s="1175"/>
      <c r="AP139" s="1173" t="s">
        <v>21</v>
      </c>
      <c r="AQ139" s="1174"/>
      <c r="AR139" s="1176"/>
      <c r="AS139" s="416"/>
      <c r="AT139" s="416"/>
    </row>
    <row r="140" spans="2:46" s="413" customFormat="1" ht="15" customHeight="1">
      <c r="B140" s="1177">
        <v>133</v>
      </c>
      <c r="C140" s="1178"/>
      <c r="D140" s="1179"/>
      <c r="E140" s="1180"/>
      <c r="F140" s="1181"/>
      <c r="G140" s="1181"/>
      <c r="H140" s="1182"/>
      <c r="I140" s="1180"/>
      <c r="J140" s="1181"/>
      <c r="K140" s="1181"/>
      <c r="L140" s="1182"/>
      <c r="M140" s="1180"/>
      <c r="N140" s="1182"/>
      <c r="O140" s="1173" t="s">
        <v>21</v>
      </c>
      <c r="P140" s="1174"/>
      <c r="Q140" s="1175"/>
      <c r="R140" s="1173" t="s">
        <v>21</v>
      </c>
      <c r="S140" s="1174"/>
      <c r="T140" s="1175"/>
      <c r="U140" s="1173" t="s">
        <v>21</v>
      </c>
      <c r="V140" s="1174"/>
      <c r="W140" s="1175"/>
      <c r="X140" s="1173" t="s">
        <v>21</v>
      </c>
      <c r="Y140" s="1174"/>
      <c r="Z140" s="1175"/>
      <c r="AA140" s="1173" t="s">
        <v>21</v>
      </c>
      <c r="AB140" s="1174"/>
      <c r="AC140" s="1175"/>
      <c r="AD140" s="1173" t="s">
        <v>21</v>
      </c>
      <c r="AE140" s="1174"/>
      <c r="AF140" s="1175"/>
      <c r="AG140" s="1173" t="s">
        <v>21</v>
      </c>
      <c r="AH140" s="1174"/>
      <c r="AI140" s="1175"/>
      <c r="AJ140" s="1173" t="s">
        <v>21</v>
      </c>
      <c r="AK140" s="1174"/>
      <c r="AL140" s="1175"/>
      <c r="AM140" s="1173" t="s">
        <v>21</v>
      </c>
      <c r="AN140" s="1174"/>
      <c r="AO140" s="1175"/>
      <c r="AP140" s="1173" t="s">
        <v>21</v>
      </c>
      <c r="AQ140" s="1174"/>
      <c r="AR140" s="1176"/>
      <c r="AS140" s="416"/>
      <c r="AT140" s="416"/>
    </row>
    <row r="141" spans="2:46" s="413" customFormat="1" ht="15" customHeight="1">
      <c r="B141" s="1177">
        <v>134</v>
      </c>
      <c r="C141" s="1178"/>
      <c r="D141" s="1179"/>
      <c r="E141" s="1180"/>
      <c r="F141" s="1181"/>
      <c r="G141" s="1181"/>
      <c r="H141" s="1182"/>
      <c r="I141" s="1180"/>
      <c r="J141" s="1181"/>
      <c r="K141" s="1181"/>
      <c r="L141" s="1182"/>
      <c r="M141" s="1180"/>
      <c r="N141" s="1182"/>
      <c r="O141" s="1173" t="s">
        <v>21</v>
      </c>
      <c r="P141" s="1174"/>
      <c r="Q141" s="1175"/>
      <c r="R141" s="1173" t="s">
        <v>21</v>
      </c>
      <c r="S141" s="1174"/>
      <c r="T141" s="1175"/>
      <c r="U141" s="1173" t="s">
        <v>21</v>
      </c>
      <c r="V141" s="1174"/>
      <c r="W141" s="1175"/>
      <c r="X141" s="1173" t="s">
        <v>21</v>
      </c>
      <c r="Y141" s="1174"/>
      <c r="Z141" s="1175"/>
      <c r="AA141" s="1173" t="s">
        <v>21</v>
      </c>
      <c r="AB141" s="1174"/>
      <c r="AC141" s="1175"/>
      <c r="AD141" s="1173" t="s">
        <v>21</v>
      </c>
      <c r="AE141" s="1174"/>
      <c r="AF141" s="1175"/>
      <c r="AG141" s="1173" t="s">
        <v>21</v>
      </c>
      <c r="AH141" s="1174"/>
      <c r="AI141" s="1175"/>
      <c r="AJ141" s="1173" t="s">
        <v>21</v>
      </c>
      <c r="AK141" s="1174"/>
      <c r="AL141" s="1175"/>
      <c r="AM141" s="1173" t="s">
        <v>21</v>
      </c>
      <c r="AN141" s="1174"/>
      <c r="AO141" s="1175"/>
      <c r="AP141" s="1173" t="s">
        <v>21</v>
      </c>
      <c r="AQ141" s="1174"/>
      <c r="AR141" s="1176"/>
      <c r="AS141" s="416"/>
      <c r="AT141" s="416"/>
    </row>
    <row r="142" spans="2:46" s="413" customFormat="1" ht="15" customHeight="1">
      <c r="B142" s="1177">
        <v>135</v>
      </c>
      <c r="C142" s="1178"/>
      <c r="D142" s="1179"/>
      <c r="E142" s="1180"/>
      <c r="F142" s="1181"/>
      <c r="G142" s="1181"/>
      <c r="H142" s="1182"/>
      <c r="I142" s="1180"/>
      <c r="J142" s="1181"/>
      <c r="K142" s="1181"/>
      <c r="L142" s="1182"/>
      <c r="M142" s="1180"/>
      <c r="N142" s="1182"/>
      <c r="O142" s="1173" t="s">
        <v>21</v>
      </c>
      <c r="P142" s="1174"/>
      <c r="Q142" s="1175"/>
      <c r="R142" s="1173" t="s">
        <v>21</v>
      </c>
      <c r="S142" s="1174"/>
      <c r="T142" s="1175"/>
      <c r="U142" s="1173" t="s">
        <v>21</v>
      </c>
      <c r="V142" s="1174"/>
      <c r="W142" s="1175"/>
      <c r="X142" s="1173" t="s">
        <v>21</v>
      </c>
      <c r="Y142" s="1174"/>
      <c r="Z142" s="1175"/>
      <c r="AA142" s="1173" t="s">
        <v>21</v>
      </c>
      <c r="AB142" s="1174"/>
      <c r="AC142" s="1175"/>
      <c r="AD142" s="1173" t="s">
        <v>21</v>
      </c>
      <c r="AE142" s="1174"/>
      <c r="AF142" s="1175"/>
      <c r="AG142" s="1173" t="s">
        <v>21</v>
      </c>
      <c r="AH142" s="1174"/>
      <c r="AI142" s="1175"/>
      <c r="AJ142" s="1173" t="s">
        <v>21</v>
      </c>
      <c r="AK142" s="1174"/>
      <c r="AL142" s="1175"/>
      <c r="AM142" s="1173" t="s">
        <v>21</v>
      </c>
      <c r="AN142" s="1174"/>
      <c r="AO142" s="1175"/>
      <c r="AP142" s="1173" t="s">
        <v>21</v>
      </c>
      <c r="AQ142" s="1174"/>
      <c r="AR142" s="1176"/>
      <c r="AS142" s="416"/>
      <c r="AT142" s="416"/>
    </row>
    <row r="143" spans="2:46" s="413" customFormat="1" ht="15" customHeight="1">
      <c r="B143" s="1177">
        <v>136</v>
      </c>
      <c r="C143" s="1178"/>
      <c r="D143" s="1179"/>
      <c r="E143" s="1180"/>
      <c r="F143" s="1181"/>
      <c r="G143" s="1181"/>
      <c r="H143" s="1182"/>
      <c r="I143" s="1180"/>
      <c r="J143" s="1181"/>
      <c r="K143" s="1181"/>
      <c r="L143" s="1182"/>
      <c r="M143" s="1180"/>
      <c r="N143" s="1182"/>
      <c r="O143" s="1173" t="s">
        <v>21</v>
      </c>
      <c r="P143" s="1174"/>
      <c r="Q143" s="1175"/>
      <c r="R143" s="1173" t="s">
        <v>21</v>
      </c>
      <c r="S143" s="1174"/>
      <c r="T143" s="1175"/>
      <c r="U143" s="1173" t="s">
        <v>21</v>
      </c>
      <c r="V143" s="1174"/>
      <c r="W143" s="1175"/>
      <c r="X143" s="1173" t="s">
        <v>21</v>
      </c>
      <c r="Y143" s="1174"/>
      <c r="Z143" s="1175"/>
      <c r="AA143" s="1173" t="s">
        <v>21</v>
      </c>
      <c r="AB143" s="1174"/>
      <c r="AC143" s="1175"/>
      <c r="AD143" s="1173" t="s">
        <v>21</v>
      </c>
      <c r="AE143" s="1174"/>
      <c r="AF143" s="1175"/>
      <c r="AG143" s="1173" t="s">
        <v>21</v>
      </c>
      <c r="AH143" s="1174"/>
      <c r="AI143" s="1175"/>
      <c r="AJ143" s="1173" t="s">
        <v>21</v>
      </c>
      <c r="AK143" s="1174"/>
      <c r="AL143" s="1175"/>
      <c r="AM143" s="1173" t="s">
        <v>21</v>
      </c>
      <c r="AN143" s="1174"/>
      <c r="AO143" s="1175"/>
      <c r="AP143" s="1173" t="s">
        <v>21</v>
      </c>
      <c r="AQ143" s="1174"/>
      <c r="AR143" s="1176"/>
      <c r="AS143" s="416"/>
      <c r="AT143" s="416"/>
    </row>
    <row r="144" spans="1:46" s="413" customFormat="1" ht="15" customHeight="1">
      <c r="A144" s="413" t="s">
        <v>828</v>
      </c>
      <c r="B144" s="1177">
        <v>137</v>
      </c>
      <c r="C144" s="1178"/>
      <c r="D144" s="1179"/>
      <c r="E144" s="1180"/>
      <c r="F144" s="1181"/>
      <c r="G144" s="1181"/>
      <c r="H144" s="1182"/>
      <c r="I144" s="1180"/>
      <c r="J144" s="1181"/>
      <c r="K144" s="1181"/>
      <c r="L144" s="1182"/>
      <c r="M144" s="1180"/>
      <c r="N144" s="1182"/>
      <c r="O144" s="1173" t="s">
        <v>21</v>
      </c>
      <c r="P144" s="1174"/>
      <c r="Q144" s="1175"/>
      <c r="R144" s="1173" t="s">
        <v>21</v>
      </c>
      <c r="S144" s="1174"/>
      <c r="T144" s="1175"/>
      <c r="U144" s="1173" t="s">
        <v>21</v>
      </c>
      <c r="V144" s="1174"/>
      <c r="W144" s="1175"/>
      <c r="X144" s="1173" t="s">
        <v>21</v>
      </c>
      <c r="Y144" s="1174"/>
      <c r="Z144" s="1175"/>
      <c r="AA144" s="1173" t="s">
        <v>21</v>
      </c>
      <c r="AB144" s="1174"/>
      <c r="AC144" s="1175"/>
      <c r="AD144" s="1173" t="s">
        <v>21</v>
      </c>
      <c r="AE144" s="1174"/>
      <c r="AF144" s="1175"/>
      <c r="AG144" s="1173" t="s">
        <v>21</v>
      </c>
      <c r="AH144" s="1174"/>
      <c r="AI144" s="1175"/>
      <c r="AJ144" s="1173" t="s">
        <v>21</v>
      </c>
      <c r="AK144" s="1174"/>
      <c r="AL144" s="1175"/>
      <c r="AM144" s="1173" t="s">
        <v>21</v>
      </c>
      <c r="AN144" s="1174"/>
      <c r="AO144" s="1175"/>
      <c r="AP144" s="1173" t="s">
        <v>21</v>
      </c>
      <c r="AQ144" s="1174"/>
      <c r="AR144" s="1176"/>
      <c r="AS144" s="416"/>
      <c r="AT144" s="416"/>
    </row>
    <row r="145" spans="2:46" s="413" customFormat="1" ht="15" customHeight="1">
      <c r="B145" s="1177">
        <v>138</v>
      </c>
      <c r="C145" s="1178"/>
      <c r="D145" s="1179"/>
      <c r="E145" s="1180"/>
      <c r="F145" s="1181"/>
      <c r="G145" s="1181"/>
      <c r="H145" s="1182"/>
      <c r="I145" s="1180"/>
      <c r="J145" s="1181"/>
      <c r="K145" s="1181"/>
      <c r="L145" s="1182"/>
      <c r="M145" s="1180"/>
      <c r="N145" s="1182"/>
      <c r="O145" s="1173" t="s">
        <v>21</v>
      </c>
      <c r="P145" s="1174"/>
      <c r="Q145" s="1175"/>
      <c r="R145" s="1173" t="s">
        <v>21</v>
      </c>
      <c r="S145" s="1174"/>
      <c r="T145" s="1175"/>
      <c r="U145" s="1173" t="s">
        <v>21</v>
      </c>
      <c r="V145" s="1174"/>
      <c r="W145" s="1175"/>
      <c r="X145" s="1173" t="s">
        <v>21</v>
      </c>
      <c r="Y145" s="1174"/>
      <c r="Z145" s="1175"/>
      <c r="AA145" s="1173" t="s">
        <v>21</v>
      </c>
      <c r="AB145" s="1174"/>
      <c r="AC145" s="1175"/>
      <c r="AD145" s="1173" t="s">
        <v>21</v>
      </c>
      <c r="AE145" s="1174"/>
      <c r="AF145" s="1175"/>
      <c r="AG145" s="1173" t="s">
        <v>21</v>
      </c>
      <c r="AH145" s="1174"/>
      <c r="AI145" s="1175"/>
      <c r="AJ145" s="1173" t="s">
        <v>21</v>
      </c>
      <c r="AK145" s="1174"/>
      <c r="AL145" s="1175"/>
      <c r="AM145" s="1173" t="s">
        <v>21</v>
      </c>
      <c r="AN145" s="1174"/>
      <c r="AO145" s="1175"/>
      <c r="AP145" s="1173" t="s">
        <v>21</v>
      </c>
      <c r="AQ145" s="1174"/>
      <c r="AR145" s="1176"/>
      <c r="AS145" s="416"/>
      <c r="AT145" s="416"/>
    </row>
    <row r="146" spans="2:46" s="413" customFormat="1" ht="15" customHeight="1">
      <c r="B146" s="1177">
        <v>139</v>
      </c>
      <c r="C146" s="1178"/>
      <c r="D146" s="1179"/>
      <c r="E146" s="1180"/>
      <c r="F146" s="1181"/>
      <c r="G146" s="1181"/>
      <c r="H146" s="1182"/>
      <c r="I146" s="1180"/>
      <c r="J146" s="1181"/>
      <c r="K146" s="1181"/>
      <c r="L146" s="1182"/>
      <c r="M146" s="1180"/>
      <c r="N146" s="1182"/>
      <c r="O146" s="1173" t="s">
        <v>21</v>
      </c>
      <c r="P146" s="1174"/>
      <c r="Q146" s="1175"/>
      <c r="R146" s="1173" t="s">
        <v>21</v>
      </c>
      <c r="S146" s="1174"/>
      <c r="T146" s="1175"/>
      <c r="U146" s="1173" t="s">
        <v>21</v>
      </c>
      <c r="V146" s="1174"/>
      <c r="W146" s="1175"/>
      <c r="X146" s="1173" t="s">
        <v>21</v>
      </c>
      <c r="Y146" s="1174"/>
      <c r="Z146" s="1175"/>
      <c r="AA146" s="1173" t="s">
        <v>21</v>
      </c>
      <c r="AB146" s="1174"/>
      <c r="AC146" s="1175"/>
      <c r="AD146" s="1173" t="s">
        <v>21</v>
      </c>
      <c r="AE146" s="1174"/>
      <c r="AF146" s="1175"/>
      <c r="AG146" s="1173" t="s">
        <v>21</v>
      </c>
      <c r="AH146" s="1174"/>
      <c r="AI146" s="1175"/>
      <c r="AJ146" s="1173" t="s">
        <v>21</v>
      </c>
      <c r="AK146" s="1174"/>
      <c r="AL146" s="1175"/>
      <c r="AM146" s="1173" t="s">
        <v>21</v>
      </c>
      <c r="AN146" s="1174"/>
      <c r="AO146" s="1175"/>
      <c r="AP146" s="1173" t="s">
        <v>21</v>
      </c>
      <c r="AQ146" s="1174"/>
      <c r="AR146" s="1176"/>
      <c r="AS146" s="416"/>
      <c r="AT146" s="416"/>
    </row>
    <row r="147" spans="2:46" s="413" customFormat="1" ht="15" customHeight="1">
      <c r="B147" s="1177">
        <v>140</v>
      </c>
      <c r="C147" s="1178"/>
      <c r="D147" s="1179"/>
      <c r="E147" s="1180"/>
      <c r="F147" s="1181"/>
      <c r="G147" s="1181"/>
      <c r="H147" s="1182"/>
      <c r="I147" s="1180"/>
      <c r="J147" s="1181"/>
      <c r="K147" s="1181"/>
      <c r="L147" s="1182"/>
      <c r="M147" s="1180"/>
      <c r="N147" s="1182"/>
      <c r="O147" s="1173" t="s">
        <v>21</v>
      </c>
      <c r="P147" s="1174"/>
      <c r="Q147" s="1175"/>
      <c r="R147" s="1173" t="s">
        <v>21</v>
      </c>
      <c r="S147" s="1174"/>
      <c r="T147" s="1175"/>
      <c r="U147" s="1173" t="s">
        <v>21</v>
      </c>
      <c r="V147" s="1174"/>
      <c r="W147" s="1175"/>
      <c r="X147" s="1173" t="s">
        <v>21</v>
      </c>
      <c r="Y147" s="1174"/>
      <c r="Z147" s="1175"/>
      <c r="AA147" s="1173" t="s">
        <v>21</v>
      </c>
      <c r="AB147" s="1174"/>
      <c r="AC147" s="1175"/>
      <c r="AD147" s="1173" t="s">
        <v>21</v>
      </c>
      <c r="AE147" s="1174"/>
      <c r="AF147" s="1175"/>
      <c r="AG147" s="1173" t="s">
        <v>21</v>
      </c>
      <c r="AH147" s="1174"/>
      <c r="AI147" s="1175"/>
      <c r="AJ147" s="1173" t="s">
        <v>21</v>
      </c>
      <c r="AK147" s="1174"/>
      <c r="AL147" s="1175"/>
      <c r="AM147" s="1173" t="s">
        <v>21</v>
      </c>
      <c r="AN147" s="1174"/>
      <c r="AO147" s="1175"/>
      <c r="AP147" s="1173" t="s">
        <v>21</v>
      </c>
      <c r="AQ147" s="1174"/>
      <c r="AR147" s="1176"/>
      <c r="AS147" s="416"/>
      <c r="AT147" s="416"/>
    </row>
    <row r="148" spans="2:46" s="413" customFormat="1" ht="15" customHeight="1">
      <c r="B148" s="1177">
        <v>141</v>
      </c>
      <c r="C148" s="1178"/>
      <c r="D148" s="1179"/>
      <c r="E148" s="1180"/>
      <c r="F148" s="1181"/>
      <c r="G148" s="1181"/>
      <c r="H148" s="1182"/>
      <c r="I148" s="1180"/>
      <c r="J148" s="1181"/>
      <c r="K148" s="1181"/>
      <c r="L148" s="1182"/>
      <c r="M148" s="1180"/>
      <c r="N148" s="1182"/>
      <c r="O148" s="1173" t="s">
        <v>21</v>
      </c>
      <c r="P148" s="1174"/>
      <c r="Q148" s="1175"/>
      <c r="R148" s="1173" t="s">
        <v>21</v>
      </c>
      <c r="S148" s="1174"/>
      <c r="T148" s="1175"/>
      <c r="U148" s="1173" t="s">
        <v>21</v>
      </c>
      <c r="V148" s="1174"/>
      <c r="W148" s="1175"/>
      <c r="X148" s="1173" t="s">
        <v>21</v>
      </c>
      <c r="Y148" s="1174"/>
      <c r="Z148" s="1175"/>
      <c r="AA148" s="1173" t="s">
        <v>21</v>
      </c>
      <c r="AB148" s="1174"/>
      <c r="AC148" s="1175"/>
      <c r="AD148" s="1173" t="s">
        <v>21</v>
      </c>
      <c r="AE148" s="1174"/>
      <c r="AF148" s="1175"/>
      <c r="AG148" s="1173" t="s">
        <v>21</v>
      </c>
      <c r="AH148" s="1174"/>
      <c r="AI148" s="1175"/>
      <c r="AJ148" s="1173" t="s">
        <v>21</v>
      </c>
      <c r="AK148" s="1174"/>
      <c r="AL148" s="1175"/>
      <c r="AM148" s="1173" t="s">
        <v>21</v>
      </c>
      <c r="AN148" s="1174"/>
      <c r="AO148" s="1175"/>
      <c r="AP148" s="1173" t="s">
        <v>21</v>
      </c>
      <c r="AQ148" s="1174"/>
      <c r="AR148" s="1176"/>
      <c r="AS148" s="416"/>
      <c r="AT148" s="416"/>
    </row>
    <row r="149" spans="2:46" s="413" customFormat="1" ht="15" customHeight="1">
      <c r="B149" s="1177">
        <v>142</v>
      </c>
      <c r="C149" s="1178"/>
      <c r="D149" s="1179"/>
      <c r="E149" s="1180"/>
      <c r="F149" s="1181"/>
      <c r="G149" s="1181"/>
      <c r="H149" s="1182"/>
      <c r="I149" s="1180"/>
      <c r="J149" s="1181"/>
      <c r="K149" s="1181"/>
      <c r="L149" s="1182"/>
      <c r="M149" s="1180"/>
      <c r="N149" s="1182"/>
      <c r="O149" s="1173" t="s">
        <v>21</v>
      </c>
      <c r="P149" s="1174"/>
      <c r="Q149" s="1175"/>
      <c r="R149" s="1173" t="s">
        <v>21</v>
      </c>
      <c r="S149" s="1174"/>
      <c r="T149" s="1175"/>
      <c r="U149" s="1173" t="s">
        <v>21</v>
      </c>
      <c r="V149" s="1174"/>
      <c r="W149" s="1175"/>
      <c r="X149" s="1173" t="s">
        <v>21</v>
      </c>
      <c r="Y149" s="1174"/>
      <c r="Z149" s="1175"/>
      <c r="AA149" s="1173" t="s">
        <v>21</v>
      </c>
      <c r="AB149" s="1174"/>
      <c r="AC149" s="1175"/>
      <c r="AD149" s="1173" t="s">
        <v>21</v>
      </c>
      <c r="AE149" s="1174"/>
      <c r="AF149" s="1175"/>
      <c r="AG149" s="1173" t="s">
        <v>21</v>
      </c>
      <c r="AH149" s="1174"/>
      <c r="AI149" s="1175"/>
      <c r="AJ149" s="1173" t="s">
        <v>21</v>
      </c>
      <c r="AK149" s="1174"/>
      <c r="AL149" s="1175"/>
      <c r="AM149" s="1173" t="s">
        <v>21</v>
      </c>
      <c r="AN149" s="1174"/>
      <c r="AO149" s="1175"/>
      <c r="AP149" s="1173" t="s">
        <v>21</v>
      </c>
      <c r="AQ149" s="1174"/>
      <c r="AR149" s="1176"/>
      <c r="AS149" s="416"/>
      <c r="AT149" s="416"/>
    </row>
    <row r="150" spans="2:46" s="413" customFormat="1" ht="15" customHeight="1">
      <c r="B150" s="1177">
        <v>143</v>
      </c>
      <c r="C150" s="1178"/>
      <c r="D150" s="1179"/>
      <c r="E150" s="1180"/>
      <c r="F150" s="1181"/>
      <c r="G150" s="1181"/>
      <c r="H150" s="1182"/>
      <c r="I150" s="1180"/>
      <c r="J150" s="1181"/>
      <c r="K150" s="1181"/>
      <c r="L150" s="1182"/>
      <c r="M150" s="1180"/>
      <c r="N150" s="1182"/>
      <c r="O150" s="1173" t="s">
        <v>21</v>
      </c>
      <c r="P150" s="1174"/>
      <c r="Q150" s="1175"/>
      <c r="R150" s="1173" t="s">
        <v>21</v>
      </c>
      <c r="S150" s="1174"/>
      <c r="T150" s="1175"/>
      <c r="U150" s="1173" t="s">
        <v>21</v>
      </c>
      <c r="V150" s="1174"/>
      <c r="W150" s="1175"/>
      <c r="X150" s="1173" t="s">
        <v>21</v>
      </c>
      <c r="Y150" s="1174"/>
      <c r="Z150" s="1175"/>
      <c r="AA150" s="1173" t="s">
        <v>21</v>
      </c>
      <c r="AB150" s="1174"/>
      <c r="AC150" s="1175"/>
      <c r="AD150" s="1173" t="s">
        <v>21</v>
      </c>
      <c r="AE150" s="1174"/>
      <c r="AF150" s="1175"/>
      <c r="AG150" s="1173" t="s">
        <v>21</v>
      </c>
      <c r="AH150" s="1174"/>
      <c r="AI150" s="1175"/>
      <c r="AJ150" s="1173" t="s">
        <v>21</v>
      </c>
      <c r="AK150" s="1174"/>
      <c r="AL150" s="1175"/>
      <c r="AM150" s="1173" t="s">
        <v>21</v>
      </c>
      <c r="AN150" s="1174"/>
      <c r="AO150" s="1175"/>
      <c r="AP150" s="1173" t="s">
        <v>21</v>
      </c>
      <c r="AQ150" s="1174"/>
      <c r="AR150" s="1176"/>
      <c r="AS150" s="416"/>
      <c r="AT150" s="416"/>
    </row>
    <row r="151" spans="2:46" s="413" customFormat="1" ht="15" customHeight="1">
      <c r="B151" s="1177">
        <v>144</v>
      </c>
      <c r="C151" s="1178"/>
      <c r="D151" s="1179"/>
      <c r="E151" s="1180"/>
      <c r="F151" s="1181"/>
      <c r="G151" s="1181"/>
      <c r="H151" s="1182"/>
      <c r="I151" s="1180"/>
      <c r="J151" s="1181"/>
      <c r="K151" s="1181"/>
      <c r="L151" s="1182"/>
      <c r="M151" s="1180"/>
      <c r="N151" s="1182"/>
      <c r="O151" s="1173" t="s">
        <v>21</v>
      </c>
      <c r="P151" s="1174"/>
      <c r="Q151" s="1175"/>
      <c r="R151" s="1173" t="s">
        <v>21</v>
      </c>
      <c r="S151" s="1174"/>
      <c r="T151" s="1175"/>
      <c r="U151" s="1173" t="s">
        <v>21</v>
      </c>
      <c r="V151" s="1174"/>
      <c r="W151" s="1175"/>
      <c r="X151" s="1173" t="s">
        <v>21</v>
      </c>
      <c r="Y151" s="1174"/>
      <c r="Z151" s="1175"/>
      <c r="AA151" s="1173" t="s">
        <v>21</v>
      </c>
      <c r="AB151" s="1174"/>
      <c r="AC151" s="1175"/>
      <c r="AD151" s="1173" t="s">
        <v>21</v>
      </c>
      <c r="AE151" s="1174"/>
      <c r="AF151" s="1175"/>
      <c r="AG151" s="1173" t="s">
        <v>21</v>
      </c>
      <c r="AH151" s="1174"/>
      <c r="AI151" s="1175"/>
      <c r="AJ151" s="1173" t="s">
        <v>21</v>
      </c>
      <c r="AK151" s="1174"/>
      <c r="AL151" s="1175"/>
      <c r="AM151" s="1173" t="s">
        <v>21</v>
      </c>
      <c r="AN151" s="1174"/>
      <c r="AO151" s="1175"/>
      <c r="AP151" s="1173" t="s">
        <v>21</v>
      </c>
      <c r="AQ151" s="1174"/>
      <c r="AR151" s="1176"/>
      <c r="AS151" s="416"/>
      <c r="AT151" s="416"/>
    </row>
    <row r="152" spans="2:46" s="413" customFormat="1" ht="15" customHeight="1">
      <c r="B152" s="1177">
        <v>145</v>
      </c>
      <c r="C152" s="1178"/>
      <c r="D152" s="1179"/>
      <c r="E152" s="1180"/>
      <c r="F152" s="1181"/>
      <c r="G152" s="1181"/>
      <c r="H152" s="1182"/>
      <c r="I152" s="1180"/>
      <c r="J152" s="1181"/>
      <c r="K152" s="1181"/>
      <c r="L152" s="1182"/>
      <c r="M152" s="1180"/>
      <c r="N152" s="1182"/>
      <c r="O152" s="1173" t="s">
        <v>21</v>
      </c>
      <c r="P152" s="1174"/>
      <c r="Q152" s="1175"/>
      <c r="R152" s="1173" t="s">
        <v>21</v>
      </c>
      <c r="S152" s="1174"/>
      <c r="T152" s="1175"/>
      <c r="U152" s="1173" t="s">
        <v>21</v>
      </c>
      <c r="V152" s="1174"/>
      <c r="W152" s="1175"/>
      <c r="X152" s="1173" t="s">
        <v>21</v>
      </c>
      <c r="Y152" s="1174"/>
      <c r="Z152" s="1175"/>
      <c r="AA152" s="1173" t="s">
        <v>21</v>
      </c>
      <c r="AB152" s="1174"/>
      <c r="AC152" s="1175"/>
      <c r="AD152" s="1173" t="s">
        <v>21</v>
      </c>
      <c r="AE152" s="1174"/>
      <c r="AF152" s="1175"/>
      <c r="AG152" s="1173" t="s">
        <v>21</v>
      </c>
      <c r="AH152" s="1174"/>
      <c r="AI152" s="1175"/>
      <c r="AJ152" s="1173" t="s">
        <v>21</v>
      </c>
      <c r="AK152" s="1174"/>
      <c r="AL152" s="1175"/>
      <c r="AM152" s="1173" t="s">
        <v>21</v>
      </c>
      <c r="AN152" s="1174"/>
      <c r="AO152" s="1175"/>
      <c r="AP152" s="1173" t="s">
        <v>21</v>
      </c>
      <c r="AQ152" s="1174"/>
      <c r="AR152" s="1176"/>
      <c r="AS152" s="416"/>
      <c r="AT152" s="416"/>
    </row>
    <row r="153" spans="2:46" s="413" customFormat="1" ht="15" customHeight="1">
      <c r="B153" s="1177">
        <v>146</v>
      </c>
      <c r="C153" s="1178"/>
      <c r="D153" s="1179"/>
      <c r="E153" s="1180"/>
      <c r="F153" s="1181"/>
      <c r="G153" s="1181"/>
      <c r="H153" s="1182"/>
      <c r="I153" s="1180"/>
      <c r="J153" s="1181"/>
      <c r="K153" s="1181"/>
      <c r="L153" s="1182"/>
      <c r="M153" s="1180"/>
      <c r="N153" s="1182"/>
      <c r="O153" s="1173" t="s">
        <v>21</v>
      </c>
      <c r="P153" s="1174"/>
      <c r="Q153" s="1175"/>
      <c r="R153" s="1173" t="s">
        <v>21</v>
      </c>
      <c r="S153" s="1174"/>
      <c r="T153" s="1175"/>
      <c r="U153" s="1173" t="s">
        <v>21</v>
      </c>
      <c r="V153" s="1174"/>
      <c r="W153" s="1175"/>
      <c r="X153" s="1173" t="s">
        <v>21</v>
      </c>
      <c r="Y153" s="1174"/>
      <c r="Z153" s="1175"/>
      <c r="AA153" s="1173" t="s">
        <v>21</v>
      </c>
      <c r="AB153" s="1174"/>
      <c r="AC153" s="1175"/>
      <c r="AD153" s="1173" t="s">
        <v>21</v>
      </c>
      <c r="AE153" s="1174"/>
      <c r="AF153" s="1175"/>
      <c r="AG153" s="1173" t="s">
        <v>21</v>
      </c>
      <c r="AH153" s="1174"/>
      <c r="AI153" s="1175"/>
      <c r="AJ153" s="1173" t="s">
        <v>21</v>
      </c>
      <c r="AK153" s="1174"/>
      <c r="AL153" s="1175"/>
      <c r="AM153" s="1173" t="s">
        <v>21</v>
      </c>
      <c r="AN153" s="1174"/>
      <c r="AO153" s="1175"/>
      <c r="AP153" s="1173" t="s">
        <v>21</v>
      </c>
      <c r="AQ153" s="1174"/>
      <c r="AR153" s="1176"/>
      <c r="AS153" s="416"/>
      <c r="AT153" s="416"/>
    </row>
    <row r="154" spans="2:46" s="413" customFormat="1" ht="15" customHeight="1">
      <c r="B154" s="1177">
        <v>147</v>
      </c>
      <c r="C154" s="1178"/>
      <c r="D154" s="1179"/>
      <c r="E154" s="1180"/>
      <c r="F154" s="1181"/>
      <c r="G154" s="1181"/>
      <c r="H154" s="1182"/>
      <c r="I154" s="1180"/>
      <c r="J154" s="1181"/>
      <c r="K154" s="1181"/>
      <c r="L154" s="1182"/>
      <c r="M154" s="1180"/>
      <c r="N154" s="1182"/>
      <c r="O154" s="1173" t="s">
        <v>21</v>
      </c>
      <c r="P154" s="1174"/>
      <c r="Q154" s="1175"/>
      <c r="R154" s="1173" t="s">
        <v>21</v>
      </c>
      <c r="S154" s="1174"/>
      <c r="T154" s="1175"/>
      <c r="U154" s="1173" t="s">
        <v>21</v>
      </c>
      <c r="V154" s="1174"/>
      <c r="W154" s="1175"/>
      <c r="X154" s="1173" t="s">
        <v>21</v>
      </c>
      <c r="Y154" s="1174"/>
      <c r="Z154" s="1175"/>
      <c r="AA154" s="1173" t="s">
        <v>21</v>
      </c>
      <c r="AB154" s="1174"/>
      <c r="AC154" s="1175"/>
      <c r="AD154" s="1173" t="s">
        <v>21</v>
      </c>
      <c r="AE154" s="1174"/>
      <c r="AF154" s="1175"/>
      <c r="AG154" s="1173" t="s">
        <v>21</v>
      </c>
      <c r="AH154" s="1174"/>
      <c r="AI154" s="1175"/>
      <c r="AJ154" s="1173" t="s">
        <v>21</v>
      </c>
      <c r="AK154" s="1174"/>
      <c r="AL154" s="1175"/>
      <c r="AM154" s="1173" t="s">
        <v>21</v>
      </c>
      <c r="AN154" s="1174"/>
      <c r="AO154" s="1175"/>
      <c r="AP154" s="1173" t="s">
        <v>21</v>
      </c>
      <c r="AQ154" s="1174"/>
      <c r="AR154" s="1176"/>
      <c r="AS154" s="416"/>
      <c r="AT154" s="416"/>
    </row>
    <row r="155" spans="2:46" s="413" customFormat="1" ht="15" customHeight="1">
      <c r="B155" s="1177">
        <v>148</v>
      </c>
      <c r="C155" s="1178"/>
      <c r="D155" s="1179"/>
      <c r="E155" s="1180"/>
      <c r="F155" s="1181"/>
      <c r="G155" s="1181"/>
      <c r="H155" s="1182"/>
      <c r="I155" s="1180"/>
      <c r="J155" s="1181"/>
      <c r="K155" s="1181"/>
      <c r="L155" s="1182"/>
      <c r="M155" s="1180"/>
      <c r="N155" s="1182"/>
      <c r="O155" s="1173" t="s">
        <v>21</v>
      </c>
      <c r="P155" s="1174"/>
      <c r="Q155" s="1175"/>
      <c r="R155" s="1173" t="s">
        <v>21</v>
      </c>
      <c r="S155" s="1174"/>
      <c r="T155" s="1175"/>
      <c r="U155" s="1173" t="s">
        <v>21</v>
      </c>
      <c r="V155" s="1174"/>
      <c r="W155" s="1175"/>
      <c r="X155" s="1173" t="s">
        <v>21</v>
      </c>
      <c r="Y155" s="1174"/>
      <c r="Z155" s="1175"/>
      <c r="AA155" s="1173" t="s">
        <v>21</v>
      </c>
      <c r="AB155" s="1174"/>
      <c r="AC155" s="1175"/>
      <c r="AD155" s="1173" t="s">
        <v>21</v>
      </c>
      <c r="AE155" s="1174"/>
      <c r="AF155" s="1175"/>
      <c r="AG155" s="1173" t="s">
        <v>21</v>
      </c>
      <c r="AH155" s="1174"/>
      <c r="AI155" s="1175"/>
      <c r="AJ155" s="1173" t="s">
        <v>21</v>
      </c>
      <c r="AK155" s="1174"/>
      <c r="AL155" s="1175"/>
      <c r="AM155" s="1173" t="s">
        <v>21</v>
      </c>
      <c r="AN155" s="1174"/>
      <c r="AO155" s="1175"/>
      <c r="AP155" s="1173" t="s">
        <v>21</v>
      </c>
      <c r="AQ155" s="1174"/>
      <c r="AR155" s="1176"/>
      <c r="AS155" s="416"/>
      <c r="AT155" s="416"/>
    </row>
    <row r="156" spans="2:46" s="413" customFormat="1" ht="15" customHeight="1">
      <c r="B156" s="1177">
        <v>149</v>
      </c>
      <c r="C156" s="1178"/>
      <c r="D156" s="1179"/>
      <c r="E156" s="1180"/>
      <c r="F156" s="1181"/>
      <c r="G156" s="1181"/>
      <c r="H156" s="1182"/>
      <c r="I156" s="1180"/>
      <c r="J156" s="1181"/>
      <c r="K156" s="1181"/>
      <c r="L156" s="1182"/>
      <c r="M156" s="1180"/>
      <c r="N156" s="1182"/>
      <c r="O156" s="1173" t="s">
        <v>21</v>
      </c>
      <c r="P156" s="1174"/>
      <c r="Q156" s="1175"/>
      <c r="R156" s="1173" t="s">
        <v>21</v>
      </c>
      <c r="S156" s="1174"/>
      <c r="T156" s="1175"/>
      <c r="U156" s="1173" t="s">
        <v>21</v>
      </c>
      <c r="V156" s="1174"/>
      <c r="W156" s="1175"/>
      <c r="X156" s="1173" t="s">
        <v>21</v>
      </c>
      <c r="Y156" s="1174"/>
      <c r="Z156" s="1175"/>
      <c r="AA156" s="1173" t="s">
        <v>21</v>
      </c>
      <c r="AB156" s="1174"/>
      <c r="AC156" s="1175"/>
      <c r="AD156" s="1173" t="s">
        <v>21</v>
      </c>
      <c r="AE156" s="1174"/>
      <c r="AF156" s="1175"/>
      <c r="AG156" s="1173" t="s">
        <v>21</v>
      </c>
      <c r="AH156" s="1174"/>
      <c r="AI156" s="1175"/>
      <c r="AJ156" s="1173" t="s">
        <v>21</v>
      </c>
      <c r="AK156" s="1174"/>
      <c r="AL156" s="1175"/>
      <c r="AM156" s="1173" t="s">
        <v>21</v>
      </c>
      <c r="AN156" s="1174"/>
      <c r="AO156" s="1175"/>
      <c r="AP156" s="1173" t="s">
        <v>21</v>
      </c>
      <c r="AQ156" s="1174"/>
      <c r="AR156" s="1176"/>
      <c r="AS156" s="416"/>
      <c r="AT156" s="416"/>
    </row>
    <row r="157" spans="2:46" s="413" customFormat="1" ht="15" customHeight="1">
      <c r="B157" s="1177">
        <v>150</v>
      </c>
      <c r="C157" s="1178"/>
      <c r="D157" s="1179"/>
      <c r="E157" s="1180"/>
      <c r="F157" s="1181"/>
      <c r="G157" s="1181"/>
      <c r="H157" s="1182"/>
      <c r="I157" s="1180"/>
      <c r="J157" s="1181"/>
      <c r="K157" s="1181"/>
      <c r="L157" s="1182"/>
      <c r="M157" s="1180"/>
      <c r="N157" s="1182"/>
      <c r="O157" s="1173" t="s">
        <v>21</v>
      </c>
      <c r="P157" s="1174"/>
      <c r="Q157" s="1175"/>
      <c r="R157" s="1173" t="s">
        <v>21</v>
      </c>
      <c r="S157" s="1174"/>
      <c r="T157" s="1175"/>
      <c r="U157" s="1173" t="s">
        <v>21</v>
      </c>
      <c r="V157" s="1174"/>
      <c r="W157" s="1175"/>
      <c r="X157" s="1173" t="s">
        <v>21</v>
      </c>
      <c r="Y157" s="1174"/>
      <c r="Z157" s="1175"/>
      <c r="AA157" s="1173" t="s">
        <v>21</v>
      </c>
      <c r="AB157" s="1174"/>
      <c r="AC157" s="1175"/>
      <c r="AD157" s="1173" t="s">
        <v>21</v>
      </c>
      <c r="AE157" s="1174"/>
      <c r="AF157" s="1175"/>
      <c r="AG157" s="1173" t="s">
        <v>21</v>
      </c>
      <c r="AH157" s="1174"/>
      <c r="AI157" s="1175"/>
      <c r="AJ157" s="1173" t="s">
        <v>21</v>
      </c>
      <c r="AK157" s="1174"/>
      <c r="AL157" s="1175"/>
      <c r="AM157" s="1173" t="s">
        <v>21</v>
      </c>
      <c r="AN157" s="1174"/>
      <c r="AO157" s="1175"/>
      <c r="AP157" s="1173" t="s">
        <v>21</v>
      </c>
      <c r="AQ157" s="1174"/>
      <c r="AR157" s="1176"/>
      <c r="AS157" s="416"/>
      <c r="AT157" s="416"/>
    </row>
    <row r="158" spans="2:46" s="413" customFormat="1" ht="15" customHeight="1">
      <c r="B158" s="1177">
        <v>151</v>
      </c>
      <c r="C158" s="1178"/>
      <c r="D158" s="1179"/>
      <c r="E158" s="1180"/>
      <c r="F158" s="1181"/>
      <c r="G158" s="1181"/>
      <c r="H158" s="1182"/>
      <c r="I158" s="1180"/>
      <c r="J158" s="1181"/>
      <c r="K158" s="1181"/>
      <c r="L158" s="1182"/>
      <c r="M158" s="1180"/>
      <c r="N158" s="1182"/>
      <c r="O158" s="1173" t="s">
        <v>21</v>
      </c>
      <c r="P158" s="1174"/>
      <c r="Q158" s="1175"/>
      <c r="R158" s="1173" t="s">
        <v>21</v>
      </c>
      <c r="S158" s="1174"/>
      <c r="T158" s="1175"/>
      <c r="U158" s="1173" t="s">
        <v>21</v>
      </c>
      <c r="V158" s="1174"/>
      <c r="W158" s="1175"/>
      <c r="X158" s="1173" t="s">
        <v>21</v>
      </c>
      <c r="Y158" s="1174"/>
      <c r="Z158" s="1175"/>
      <c r="AA158" s="1173" t="s">
        <v>21</v>
      </c>
      <c r="AB158" s="1174"/>
      <c r="AC158" s="1175"/>
      <c r="AD158" s="1173" t="s">
        <v>21</v>
      </c>
      <c r="AE158" s="1174"/>
      <c r="AF158" s="1175"/>
      <c r="AG158" s="1173" t="s">
        <v>21</v>
      </c>
      <c r="AH158" s="1174"/>
      <c r="AI158" s="1175"/>
      <c r="AJ158" s="1173" t="s">
        <v>21</v>
      </c>
      <c r="AK158" s="1174"/>
      <c r="AL158" s="1175"/>
      <c r="AM158" s="1173" t="s">
        <v>21</v>
      </c>
      <c r="AN158" s="1174"/>
      <c r="AO158" s="1175"/>
      <c r="AP158" s="1173" t="s">
        <v>21</v>
      </c>
      <c r="AQ158" s="1174"/>
      <c r="AR158" s="1176"/>
      <c r="AS158" s="416"/>
      <c r="AT158" s="416"/>
    </row>
    <row r="159" spans="2:46" s="413" customFormat="1" ht="15" customHeight="1">
      <c r="B159" s="1177">
        <v>152</v>
      </c>
      <c r="C159" s="1178"/>
      <c r="D159" s="1179"/>
      <c r="E159" s="1180"/>
      <c r="F159" s="1181"/>
      <c r="G159" s="1181"/>
      <c r="H159" s="1182"/>
      <c r="I159" s="1180"/>
      <c r="J159" s="1181"/>
      <c r="K159" s="1181"/>
      <c r="L159" s="1182"/>
      <c r="M159" s="1180"/>
      <c r="N159" s="1182"/>
      <c r="O159" s="1173" t="s">
        <v>21</v>
      </c>
      <c r="P159" s="1174"/>
      <c r="Q159" s="1175"/>
      <c r="R159" s="1173" t="s">
        <v>21</v>
      </c>
      <c r="S159" s="1174"/>
      <c r="T159" s="1175"/>
      <c r="U159" s="1173" t="s">
        <v>21</v>
      </c>
      <c r="V159" s="1174"/>
      <c r="W159" s="1175"/>
      <c r="X159" s="1173" t="s">
        <v>21</v>
      </c>
      <c r="Y159" s="1174"/>
      <c r="Z159" s="1175"/>
      <c r="AA159" s="1173" t="s">
        <v>21</v>
      </c>
      <c r="AB159" s="1174"/>
      <c r="AC159" s="1175"/>
      <c r="AD159" s="1173" t="s">
        <v>21</v>
      </c>
      <c r="AE159" s="1174"/>
      <c r="AF159" s="1175"/>
      <c r="AG159" s="1173" t="s">
        <v>21</v>
      </c>
      <c r="AH159" s="1174"/>
      <c r="AI159" s="1175"/>
      <c r="AJ159" s="1173" t="s">
        <v>21</v>
      </c>
      <c r="AK159" s="1174"/>
      <c r="AL159" s="1175"/>
      <c r="AM159" s="1173" t="s">
        <v>21</v>
      </c>
      <c r="AN159" s="1174"/>
      <c r="AO159" s="1175"/>
      <c r="AP159" s="1173" t="s">
        <v>21</v>
      </c>
      <c r="AQ159" s="1174"/>
      <c r="AR159" s="1176"/>
      <c r="AS159" s="416"/>
      <c r="AT159" s="416"/>
    </row>
    <row r="160" spans="2:46" s="413" customFormat="1" ht="15" customHeight="1">
      <c r="B160" s="1177">
        <v>153</v>
      </c>
      <c r="C160" s="1178"/>
      <c r="D160" s="1179"/>
      <c r="E160" s="1180"/>
      <c r="F160" s="1181"/>
      <c r="G160" s="1181"/>
      <c r="H160" s="1182"/>
      <c r="I160" s="1180"/>
      <c r="J160" s="1181"/>
      <c r="K160" s="1181"/>
      <c r="L160" s="1182"/>
      <c r="M160" s="1180"/>
      <c r="N160" s="1182"/>
      <c r="O160" s="1173" t="s">
        <v>21</v>
      </c>
      <c r="P160" s="1174"/>
      <c r="Q160" s="1175"/>
      <c r="R160" s="1173" t="s">
        <v>21</v>
      </c>
      <c r="S160" s="1174"/>
      <c r="T160" s="1175"/>
      <c r="U160" s="1173" t="s">
        <v>21</v>
      </c>
      <c r="V160" s="1174"/>
      <c r="W160" s="1175"/>
      <c r="X160" s="1173" t="s">
        <v>21</v>
      </c>
      <c r="Y160" s="1174"/>
      <c r="Z160" s="1175"/>
      <c r="AA160" s="1173" t="s">
        <v>21</v>
      </c>
      <c r="AB160" s="1174"/>
      <c r="AC160" s="1175"/>
      <c r="AD160" s="1173" t="s">
        <v>21</v>
      </c>
      <c r="AE160" s="1174"/>
      <c r="AF160" s="1175"/>
      <c r="AG160" s="1173" t="s">
        <v>21</v>
      </c>
      <c r="AH160" s="1174"/>
      <c r="AI160" s="1175"/>
      <c r="AJ160" s="1173" t="s">
        <v>21</v>
      </c>
      <c r="AK160" s="1174"/>
      <c r="AL160" s="1175"/>
      <c r="AM160" s="1173" t="s">
        <v>21</v>
      </c>
      <c r="AN160" s="1174"/>
      <c r="AO160" s="1175"/>
      <c r="AP160" s="1173" t="s">
        <v>21</v>
      </c>
      <c r="AQ160" s="1174"/>
      <c r="AR160" s="1176"/>
      <c r="AS160" s="416"/>
      <c r="AT160" s="416"/>
    </row>
    <row r="161" spans="2:46" s="413" customFormat="1" ht="15" customHeight="1">
      <c r="B161" s="1177">
        <v>154</v>
      </c>
      <c r="C161" s="1178"/>
      <c r="D161" s="1179"/>
      <c r="E161" s="1180"/>
      <c r="F161" s="1181"/>
      <c r="G161" s="1181"/>
      <c r="H161" s="1182"/>
      <c r="I161" s="1180"/>
      <c r="J161" s="1181"/>
      <c r="K161" s="1181"/>
      <c r="L161" s="1182"/>
      <c r="M161" s="1180"/>
      <c r="N161" s="1182"/>
      <c r="O161" s="1173" t="s">
        <v>21</v>
      </c>
      <c r="P161" s="1174"/>
      <c r="Q161" s="1175"/>
      <c r="R161" s="1173" t="s">
        <v>21</v>
      </c>
      <c r="S161" s="1174"/>
      <c r="T161" s="1175"/>
      <c r="U161" s="1173" t="s">
        <v>21</v>
      </c>
      <c r="V161" s="1174"/>
      <c r="W161" s="1175"/>
      <c r="X161" s="1173" t="s">
        <v>21</v>
      </c>
      <c r="Y161" s="1174"/>
      <c r="Z161" s="1175"/>
      <c r="AA161" s="1173" t="s">
        <v>21</v>
      </c>
      <c r="AB161" s="1174"/>
      <c r="AC161" s="1175"/>
      <c r="AD161" s="1173" t="s">
        <v>21</v>
      </c>
      <c r="AE161" s="1174"/>
      <c r="AF161" s="1175"/>
      <c r="AG161" s="1173" t="s">
        <v>21</v>
      </c>
      <c r="AH161" s="1174"/>
      <c r="AI161" s="1175"/>
      <c r="AJ161" s="1173" t="s">
        <v>21</v>
      </c>
      <c r="AK161" s="1174"/>
      <c r="AL161" s="1175"/>
      <c r="AM161" s="1173" t="s">
        <v>21</v>
      </c>
      <c r="AN161" s="1174"/>
      <c r="AO161" s="1175"/>
      <c r="AP161" s="1173" t="s">
        <v>21</v>
      </c>
      <c r="AQ161" s="1174"/>
      <c r="AR161" s="1176"/>
      <c r="AS161" s="416"/>
      <c r="AT161" s="416"/>
    </row>
    <row r="162" spans="2:46" s="413" customFormat="1" ht="15" customHeight="1">
      <c r="B162" s="1177">
        <v>155</v>
      </c>
      <c r="C162" s="1178"/>
      <c r="D162" s="1179"/>
      <c r="E162" s="1180"/>
      <c r="F162" s="1181"/>
      <c r="G162" s="1181"/>
      <c r="H162" s="1182"/>
      <c r="I162" s="1180"/>
      <c r="J162" s="1181"/>
      <c r="K162" s="1181"/>
      <c r="L162" s="1182"/>
      <c r="M162" s="1180"/>
      <c r="N162" s="1182"/>
      <c r="O162" s="1173" t="s">
        <v>21</v>
      </c>
      <c r="P162" s="1174"/>
      <c r="Q162" s="1175"/>
      <c r="R162" s="1173" t="s">
        <v>21</v>
      </c>
      <c r="S162" s="1174"/>
      <c r="T162" s="1175"/>
      <c r="U162" s="1173" t="s">
        <v>21</v>
      </c>
      <c r="V162" s="1174"/>
      <c r="W162" s="1175"/>
      <c r="X162" s="1173" t="s">
        <v>21</v>
      </c>
      <c r="Y162" s="1174"/>
      <c r="Z162" s="1175"/>
      <c r="AA162" s="1173" t="s">
        <v>21</v>
      </c>
      <c r="AB162" s="1174"/>
      <c r="AC162" s="1175"/>
      <c r="AD162" s="1173" t="s">
        <v>21</v>
      </c>
      <c r="AE162" s="1174"/>
      <c r="AF162" s="1175"/>
      <c r="AG162" s="1173" t="s">
        <v>21</v>
      </c>
      <c r="AH162" s="1174"/>
      <c r="AI162" s="1175"/>
      <c r="AJ162" s="1173" t="s">
        <v>21</v>
      </c>
      <c r="AK162" s="1174"/>
      <c r="AL162" s="1175"/>
      <c r="AM162" s="1173" t="s">
        <v>21</v>
      </c>
      <c r="AN162" s="1174"/>
      <c r="AO162" s="1175"/>
      <c r="AP162" s="1173" t="s">
        <v>21</v>
      </c>
      <c r="AQ162" s="1174"/>
      <c r="AR162" s="1176"/>
      <c r="AS162" s="416"/>
      <c r="AT162" s="416"/>
    </row>
    <row r="163" spans="2:46" s="413" customFormat="1" ht="15" customHeight="1">
      <c r="B163" s="1177">
        <v>156</v>
      </c>
      <c r="C163" s="1178"/>
      <c r="D163" s="1179"/>
      <c r="E163" s="1180"/>
      <c r="F163" s="1181"/>
      <c r="G163" s="1181"/>
      <c r="H163" s="1182"/>
      <c r="I163" s="1180"/>
      <c r="J163" s="1181"/>
      <c r="K163" s="1181"/>
      <c r="L163" s="1182"/>
      <c r="M163" s="1180"/>
      <c r="N163" s="1182"/>
      <c r="O163" s="1173" t="s">
        <v>21</v>
      </c>
      <c r="P163" s="1174"/>
      <c r="Q163" s="1175"/>
      <c r="R163" s="1173" t="s">
        <v>21</v>
      </c>
      <c r="S163" s="1174"/>
      <c r="T163" s="1175"/>
      <c r="U163" s="1173" t="s">
        <v>21</v>
      </c>
      <c r="V163" s="1174"/>
      <c r="W163" s="1175"/>
      <c r="X163" s="1173" t="s">
        <v>21</v>
      </c>
      <c r="Y163" s="1174"/>
      <c r="Z163" s="1175"/>
      <c r="AA163" s="1173" t="s">
        <v>21</v>
      </c>
      <c r="AB163" s="1174"/>
      <c r="AC163" s="1175"/>
      <c r="AD163" s="1173" t="s">
        <v>21</v>
      </c>
      <c r="AE163" s="1174"/>
      <c r="AF163" s="1175"/>
      <c r="AG163" s="1173" t="s">
        <v>21</v>
      </c>
      <c r="AH163" s="1174"/>
      <c r="AI163" s="1175"/>
      <c r="AJ163" s="1173" t="s">
        <v>21</v>
      </c>
      <c r="AK163" s="1174"/>
      <c r="AL163" s="1175"/>
      <c r="AM163" s="1173" t="s">
        <v>21</v>
      </c>
      <c r="AN163" s="1174"/>
      <c r="AO163" s="1175"/>
      <c r="AP163" s="1173" t="s">
        <v>21</v>
      </c>
      <c r="AQ163" s="1174"/>
      <c r="AR163" s="1176"/>
      <c r="AS163" s="416"/>
      <c r="AT163" s="416"/>
    </row>
    <row r="164" spans="2:46" s="413" customFormat="1" ht="15" customHeight="1">
      <c r="B164" s="1177">
        <v>157</v>
      </c>
      <c r="C164" s="1178"/>
      <c r="D164" s="1179"/>
      <c r="E164" s="1180"/>
      <c r="F164" s="1181"/>
      <c r="G164" s="1181"/>
      <c r="H164" s="1182"/>
      <c r="I164" s="1180"/>
      <c r="J164" s="1181"/>
      <c r="K164" s="1181"/>
      <c r="L164" s="1182"/>
      <c r="M164" s="1180"/>
      <c r="N164" s="1182"/>
      <c r="O164" s="1173" t="s">
        <v>21</v>
      </c>
      <c r="P164" s="1174"/>
      <c r="Q164" s="1175"/>
      <c r="R164" s="1173" t="s">
        <v>21</v>
      </c>
      <c r="S164" s="1174"/>
      <c r="T164" s="1175"/>
      <c r="U164" s="1173" t="s">
        <v>21</v>
      </c>
      <c r="V164" s="1174"/>
      <c r="W164" s="1175"/>
      <c r="X164" s="1173" t="s">
        <v>21</v>
      </c>
      <c r="Y164" s="1174"/>
      <c r="Z164" s="1175"/>
      <c r="AA164" s="1173" t="s">
        <v>21</v>
      </c>
      <c r="AB164" s="1174"/>
      <c r="AC164" s="1175"/>
      <c r="AD164" s="1173" t="s">
        <v>21</v>
      </c>
      <c r="AE164" s="1174"/>
      <c r="AF164" s="1175"/>
      <c r="AG164" s="1173" t="s">
        <v>21</v>
      </c>
      <c r="AH164" s="1174"/>
      <c r="AI164" s="1175"/>
      <c r="AJ164" s="1173" t="s">
        <v>21</v>
      </c>
      <c r="AK164" s="1174"/>
      <c r="AL164" s="1175"/>
      <c r="AM164" s="1173" t="s">
        <v>21</v>
      </c>
      <c r="AN164" s="1174"/>
      <c r="AO164" s="1175"/>
      <c r="AP164" s="1173" t="s">
        <v>21</v>
      </c>
      <c r="AQ164" s="1174"/>
      <c r="AR164" s="1176"/>
      <c r="AS164" s="416"/>
      <c r="AT164" s="416"/>
    </row>
    <row r="165" spans="2:46" s="413" customFormat="1" ht="15" customHeight="1">
      <c r="B165" s="1177">
        <v>158</v>
      </c>
      <c r="C165" s="1178"/>
      <c r="D165" s="1179"/>
      <c r="E165" s="1180"/>
      <c r="F165" s="1181"/>
      <c r="G165" s="1181"/>
      <c r="H165" s="1182"/>
      <c r="I165" s="1180"/>
      <c r="J165" s="1181"/>
      <c r="K165" s="1181"/>
      <c r="L165" s="1182"/>
      <c r="M165" s="1180"/>
      <c r="N165" s="1182"/>
      <c r="O165" s="1173" t="s">
        <v>21</v>
      </c>
      <c r="P165" s="1174"/>
      <c r="Q165" s="1175"/>
      <c r="R165" s="1173" t="s">
        <v>21</v>
      </c>
      <c r="S165" s="1174"/>
      <c r="T165" s="1175"/>
      <c r="U165" s="1173" t="s">
        <v>21</v>
      </c>
      <c r="V165" s="1174"/>
      <c r="W165" s="1175"/>
      <c r="X165" s="1173" t="s">
        <v>21</v>
      </c>
      <c r="Y165" s="1174"/>
      <c r="Z165" s="1175"/>
      <c r="AA165" s="1173" t="s">
        <v>21</v>
      </c>
      <c r="AB165" s="1174"/>
      <c r="AC165" s="1175"/>
      <c r="AD165" s="1173" t="s">
        <v>21</v>
      </c>
      <c r="AE165" s="1174"/>
      <c r="AF165" s="1175"/>
      <c r="AG165" s="1173" t="s">
        <v>21</v>
      </c>
      <c r="AH165" s="1174"/>
      <c r="AI165" s="1175"/>
      <c r="AJ165" s="1173" t="s">
        <v>21</v>
      </c>
      <c r="AK165" s="1174"/>
      <c r="AL165" s="1175"/>
      <c r="AM165" s="1173" t="s">
        <v>21</v>
      </c>
      <c r="AN165" s="1174"/>
      <c r="AO165" s="1175"/>
      <c r="AP165" s="1173" t="s">
        <v>21</v>
      </c>
      <c r="AQ165" s="1174"/>
      <c r="AR165" s="1176"/>
      <c r="AS165" s="416"/>
      <c r="AT165" s="416"/>
    </row>
    <row r="166" spans="2:46" s="413" customFormat="1" ht="15" customHeight="1">
      <c r="B166" s="1177">
        <v>159</v>
      </c>
      <c r="C166" s="1178"/>
      <c r="D166" s="1179"/>
      <c r="E166" s="1180"/>
      <c r="F166" s="1181"/>
      <c r="G166" s="1181"/>
      <c r="H166" s="1182"/>
      <c r="I166" s="1180"/>
      <c r="J166" s="1181"/>
      <c r="K166" s="1181"/>
      <c r="L166" s="1182"/>
      <c r="M166" s="1180"/>
      <c r="N166" s="1182"/>
      <c r="O166" s="1173" t="s">
        <v>21</v>
      </c>
      <c r="P166" s="1174"/>
      <c r="Q166" s="1175"/>
      <c r="R166" s="1173" t="s">
        <v>21</v>
      </c>
      <c r="S166" s="1174"/>
      <c r="T166" s="1175"/>
      <c r="U166" s="1173" t="s">
        <v>21</v>
      </c>
      <c r="V166" s="1174"/>
      <c r="W166" s="1175"/>
      <c r="X166" s="1173" t="s">
        <v>21</v>
      </c>
      <c r="Y166" s="1174"/>
      <c r="Z166" s="1175"/>
      <c r="AA166" s="1173" t="s">
        <v>21</v>
      </c>
      <c r="AB166" s="1174"/>
      <c r="AC166" s="1175"/>
      <c r="AD166" s="1173" t="s">
        <v>21</v>
      </c>
      <c r="AE166" s="1174"/>
      <c r="AF166" s="1175"/>
      <c r="AG166" s="1173" t="s">
        <v>21</v>
      </c>
      <c r="AH166" s="1174"/>
      <c r="AI166" s="1175"/>
      <c r="AJ166" s="1173" t="s">
        <v>21</v>
      </c>
      <c r="AK166" s="1174"/>
      <c r="AL166" s="1175"/>
      <c r="AM166" s="1173" t="s">
        <v>21</v>
      </c>
      <c r="AN166" s="1174"/>
      <c r="AO166" s="1175"/>
      <c r="AP166" s="1173" t="s">
        <v>21</v>
      </c>
      <c r="AQ166" s="1174"/>
      <c r="AR166" s="1176"/>
      <c r="AS166" s="416"/>
      <c r="AT166" s="416"/>
    </row>
    <row r="167" spans="2:46" s="413" customFormat="1" ht="15" customHeight="1">
      <c r="B167" s="1177">
        <v>160</v>
      </c>
      <c r="C167" s="1178"/>
      <c r="D167" s="1179"/>
      <c r="E167" s="1180"/>
      <c r="F167" s="1181"/>
      <c r="G167" s="1181"/>
      <c r="H167" s="1182"/>
      <c r="I167" s="1180"/>
      <c r="J167" s="1181"/>
      <c r="K167" s="1181"/>
      <c r="L167" s="1182"/>
      <c r="M167" s="1180"/>
      <c r="N167" s="1182"/>
      <c r="O167" s="1173" t="s">
        <v>21</v>
      </c>
      <c r="P167" s="1174"/>
      <c r="Q167" s="1175"/>
      <c r="R167" s="1173" t="s">
        <v>21</v>
      </c>
      <c r="S167" s="1174"/>
      <c r="T167" s="1175"/>
      <c r="U167" s="1173" t="s">
        <v>21</v>
      </c>
      <c r="V167" s="1174"/>
      <c r="W167" s="1175"/>
      <c r="X167" s="1173" t="s">
        <v>21</v>
      </c>
      <c r="Y167" s="1174"/>
      <c r="Z167" s="1175"/>
      <c r="AA167" s="1173" t="s">
        <v>21</v>
      </c>
      <c r="AB167" s="1174"/>
      <c r="AC167" s="1175"/>
      <c r="AD167" s="1173" t="s">
        <v>21</v>
      </c>
      <c r="AE167" s="1174"/>
      <c r="AF167" s="1175"/>
      <c r="AG167" s="1173" t="s">
        <v>21</v>
      </c>
      <c r="AH167" s="1174"/>
      <c r="AI167" s="1175"/>
      <c r="AJ167" s="1173" t="s">
        <v>21</v>
      </c>
      <c r="AK167" s="1174"/>
      <c r="AL167" s="1175"/>
      <c r="AM167" s="1173" t="s">
        <v>21</v>
      </c>
      <c r="AN167" s="1174"/>
      <c r="AO167" s="1175"/>
      <c r="AP167" s="1173" t="s">
        <v>21</v>
      </c>
      <c r="AQ167" s="1174"/>
      <c r="AR167" s="1176"/>
      <c r="AS167" s="416"/>
      <c r="AT167" s="416"/>
    </row>
    <row r="168" spans="2:46" s="413" customFormat="1" ht="15" customHeight="1">
      <c r="B168" s="1177">
        <v>161</v>
      </c>
      <c r="C168" s="1178"/>
      <c r="D168" s="1179"/>
      <c r="E168" s="1180"/>
      <c r="F168" s="1181"/>
      <c r="G168" s="1181"/>
      <c r="H168" s="1182"/>
      <c r="I168" s="1180"/>
      <c r="J168" s="1181"/>
      <c r="K168" s="1181"/>
      <c r="L168" s="1182"/>
      <c r="M168" s="1180"/>
      <c r="N168" s="1182"/>
      <c r="O168" s="1173" t="s">
        <v>21</v>
      </c>
      <c r="P168" s="1174"/>
      <c r="Q168" s="1175"/>
      <c r="R168" s="1173" t="s">
        <v>21</v>
      </c>
      <c r="S168" s="1174"/>
      <c r="T168" s="1175"/>
      <c r="U168" s="1173" t="s">
        <v>21</v>
      </c>
      <c r="V168" s="1174"/>
      <c r="W168" s="1175"/>
      <c r="X168" s="1173" t="s">
        <v>21</v>
      </c>
      <c r="Y168" s="1174"/>
      <c r="Z168" s="1175"/>
      <c r="AA168" s="1173" t="s">
        <v>21</v>
      </c>
      <c r="AB168" s="1174"/>
      <c r="AC168" s="1175"/>
      <c r="AD168" s="1173" t="s">
        <v>21</v>
      </c>
      <c r="AE168" s="1174"/>
      <c r="AF168" s="1175"/>
      <c r="AG168" s="1173" t="s">
        <v>21</v>
      </c>
      <c r="AH168" s="1174"/>
      <c r="AI168" s="1175"/>
      <c r="AJ168" s="1173" t="s">
        <v>21</v>
      </c>
      <c r="AK168" s="1174"/>
      <c r="AL168" s="1175"/>
      <c r="AM168" s="1173" t="s">
        <v>21</v>
      </c>
      <c r="AN168" s="1174"/>
      <c r="AO168" s="1175"/>
      <c r="AP168" s="1173" t="s">
        <v>21</v>
      </c>
      <c r="AQ168" s="1174"/>
      <c r="AR168" s="1176"/>
      <c r="AS168" s="416"/>
      <c r="AT168" s="416"/>
    </row>
    <row r="169" spans="2:46" s="413" customFormat="1" ht="15" customHeight="1">
      <c r="B169" s="1177">
        <v>162</v>
      </c>
      <c r="C169" s="1178"/>
      <c r="D169" s="1179"/>
      <c r="E169" s="1180"/>
      <c r="F169" s="1181"/>
      <c r="G169" s="1181"/>
      <c r="H169" s="1182"/>
      <c r="I169" s="1180"/>
      <c r="J169" s="1181"/>
      <c r="K169" s="1181"/>
      <c r="L169" s="1182"/>
      <c r="M169" s="1180"/>
      <c r="N169" s="1182"/>
      <c r="O169" s="1173" t="s">
        <v>21</v>
      </c>
      <c r="P169" s="1174"/>
      <c r="Q169" s="1175"/>
      <c r="R169" s="1173" t="s">
        <v>21</v>
      </c>
      <c r="S169" s="1174"/>
      <c r="T169" s="1175"/>
      <c r="U169" s="1173" t="s">
        <v>21</v>
      </c>
      <c r="V169" s="1174"/>
      <c r="W169" s="1175"/>
      <c r="X169" s="1173" t="s">
        <v>21</v>
      </c>
      <c r="Y169" s="1174"/>
      <c r="Z169" s="1175"/>
      <c r="AA169" s="1173" t="s">
        <v>21</v>
      </c>
      <c r="AB169" s="1174"/>
      <c r="AC169" s="1175"/>
      <c r="AD169" s="1173" t="s">
        <v>21</v>
      </c>
      <c r="AE169" s="1174"/>
      <c r="AF169" s="1175"/>
      <c r="AG169" s="1173" t="s">
        <v>21</v>
      </c>
      <c r="AH169" s="1174"/>
      <c r="AI169" s="1175"/>
      <c r="AJ169" s="1173" t="s">
        <v>21</v>
      </c>
      <c r="AK169" s="1174"/>
      <c r="AL169" s="1175"/>
      <c r="AM169" s="1173" t="s">
        <v>21</v>
      </c>
      <c r="AN169" s="1174"/>
      <c r="AO169" s="1175"/>
      <c r="AP169" s="1173" t="s">
        <v>21</v>
      </c>
      <c r="AQ169" s="1174"/>
      <c r="AR169" s="1176"/>
      <c r="AS169" s="416"/>
      <c r="AT169" s="416"/>
    </row>
    <row r="170" spans="2:46" s="413" customFormat="1" ht="15" customHeight="1">
      <c r="B170" s="1177">
        <v>163</v>
      </c>
      <c r="C170" s="1178"/>
      <c r="D170" s="1179"/>
      <c r="E170" s="1180"/>
      <c r="F170" s="1181"/>
      <c r="G170" s="1181"/>
      <c r="H170" s="1182"/>
      <c r="I170" s="1180"/>
      <c r="J170" s="1181"/>
      <c r="K170" s="1181"/>
      <c r="L170" s="1182"/>
      <c r="M170" s="1180"/>
      <c r="N170" s="1182"/>
      <c r="O170" s="1173" t="s">
        <v>21</v>
      </c>
      <c r="P170" s="1174"/>
      <c r="Q170" s="1175"/>
      <c r="R170" s="1173" t="s">
        <v>21</v>
      </c>
      <c r="S170" s="1174"/>
      <c r="T170" s="1175"/>
      <c r="U170" s="1173" t="s">
        <v>21</v>
      </c>
      <c r="V170" s="1174"/>
      <c r="W170" s="1175"/>
      <c r="X170" s="1173" t="s">
        <v>21</v>
      </c>
      <c r="Y170" s="1174"/>
      <c r="Z170" s="1175"/>
      <c r="AA170" s="1173" t="s">
        <v>21</v>
      </c>
      <c r="AB170" s="1174"/>
      <c r="AC170" s="1175"/>
      <c r="AD170" s="1173" t="s">
        <v>21</v>
      </c>
      <c r="AE170" s="1174"/>
      <c r="AF170" s="1175"/>
      <c r="AG170" s="1173" t="s">
        <v>21</v>
      </c>
      <c r="AH170" s="1174"/>
      <c r="AI170" s="1175"/>
      <c r="AJ170" s="1173" t="s">
        <v>21</v>
      </c>
      <c r="AK170" s="1174"/>
      <c r="AL170" s="1175"/>
      <c r="AM170" s="1173" t="s">
        <v>21</v>
      </c>
      <c r="AN170" s="1174"/>
      <c r="AO170" s="1175"/>
      <c r="AP170" s="1173" t="s">
        <v>21</v>
      </c>
      <c r="AQ170" s="1174"/>
      <c r="AR170" s="1176"/>
      <c r="AS170" s="416"/>
      <c r="AT170" s="416"/>
    </row>
    <row r="171" spans="2:46" s="413" customFormat="1" ht="15" customHeight="1">
      <c r="B171" s="1177">
        <v>164</v>
      </c>
      <c r="C171" s="1178"/>
      <c r="D171" s="1179"/>
      <c r="E171" s="1180"/>
      <c r="F171" s="1181"/>
      <c r="G171" s="1181"/>
      <c r="H171" s="1182"/>
      <c r="I171" s="1180"/>
      <c r="J171" s="1181"/>
      <c r="K171" s="1181"/>
      <c r="L171" s="1182"/>
      <c r="M171" s="1180"/>
      <c r="N171" s="1182"/>
      <c r="O171" s="1173" t="s">
        <v>21</v>
      </c>
      <c r="P171" s="1174"/>
      <c r="Q171" s="1175"/>
      <c r="R171" s="1173" t="s">
        <v>21</v>
      </c>
      <c r="S171" s="1174"/>
      <c r="T171" s="1175"/>
      <c r="U171" s="1173" t="s">
        <v>21</v>
      </c>
      <c r="V171" s="1174"/>
      <c r="W171" s="1175"/>
      <c r="X171" s="1173" t="s">
        <v>21</v>
      </c>
      <c r="Y171" s="1174"/>
      <c r="Z171" s="1175"/>
      <c r="AA171" s="1173" t="s">
        <v>21</v>
      </c>
      <c r="AB171" s="1174"/>
      <c r="AC171" s="1175"/>
      <c r="AD171" s="1173" t="s">
        <v>21</v>
      </c>
      <c r="AE171" s="1174"/>
      <c r="AF171" s="1175"/>
      <c r="AG171" s="1173" t="s">
        <v>21</v>
      </c>
      <c r="AH171" s="1174"/>
      <c r="AI171" s="1175"/>
      <c r="AJ171" s="1173" t="s">
        <v>21</v>
      </c>
      <c r="AK171" s="1174"/>
      <c r="AL171" s="1175"/>
      <c r="AM171" s="1173" t="s">
        <v>21</v>
      </c>
      <c r="AN171" s="1174"/>
      <c r="AO171" s="1175"/>
      <c r="AP171" s="1173" t="s">
        <v>21</v>
      </c>
      <c r="AQ171" s="1174"/>
      <c r="AR171" s="1176"/>
      <c r="AS171" s="416"/>
      <c r="AT171" s="416"/>
    </row>
    <row r="172" spans="2:46" s="413" customFormat="1" ht="15" customHeight="1">
      <c r="B172" s="1177">
        <v>165</v>
      </c>
      <c r="C172" s="1178"/>
      <c r="D172" s="1179"/>
      <c r="E172" s="1180"/>
      <c r="F172" s="1181"/>
      <c r="G172" s="1181"/>
      <c r="H172" s="1182"/>
      <c r="I172" s="1180"/>
      <c r="J172" s="1181"/>
      <c r="K172" s="1181"/>
      <c r="L172" s="1182"/>
      <c r="M172" s="1180"/>
      <c r="N172" s="1182"/>
      <c r="O172" s="1173" t="s">
        <v>21</v>
      </c>
      <c r="P172" s="1174"/>
      <c r="Q172" s="1175"/>
      <c r="R172" s="1173" t="s">
        <v>21</v>
      </c>
      <c r="S172" s="1174"/>
      <c r="T172" s="1175"/>
      <c r="U172" s="1173" t="s">
        <v>21</v>
      </c>
      <c r="V172" s="1174"/>
      <c r="W172" s="1175"/>
      <c r="X172" s="1173" t="s">
        <v>21</v>
      </c>
      <c r="Y172" s="1174"/>
      <c r="Z172" s="1175"/>
      <c r="AA172" s="1173" t="s">
        <v>21</v>
      </c>
      <c r="AB172" s="1174"/>
      <c r="AC172" s="1175"/>
      <c r="AD172" s="1173" t="s">
        <v>21</v>
      </c>
      <c r="AE172" s="1174"/>
      <c r="AF172" s="1175"/>
      <c r="AG172" s="1173" t="s">
        <v>21</v>
      </c>
      <c r="AH172" s="1174"/>
      <c r="AI172" s="1175"/>
      <c r="AJ172" s="1173" t="s">
        <v>21</v>
      </c>
      <c r="AK172" s="1174"/>
      <c r="AL172" s="1175"/>
      <c r="AM172" s="1173" t="s">
        <v>21</v>
      </c>
      <c r="AN172" s="1174"/>
      <c r="AO172" s="1175"/>
      <c r="AP172" s="1173" t="s">
        <v>21</v>
      </c>
      <c r="AQ172" s="1174"/>
      <c r="AR172" s="1176"/>
      <c r="AS172" s="416"/>
      <c r="AT172" s="416"/>
    </row>
    <row r="173" spans="2:46" s="413" customFormat="1" ht="15" customHeight="1">
      <c r="B173" s="1177">
        <v>166</v>
      </c>
      <c r="C173" s="1178"/>
      <c r="D173" s="1179"/>
      <c r="E173" s="1180"/>
      <c r="F173" s="1181"/>
      <c r="G173" s="1181"/>
      <c r="H173" s="1182"/>
      <c r="I173" s="1180"/>
      <c r="J173" s="1181"/>
      <c r="K173" s="1181"/>
      <c r="L173" s="1182"/>
      <c r="M173" s="1180"/>
      <c r="N173" s="1182"/>
      <c r="O173" s="1173" t="s">
        <v>21</v>
      </c>
      <c r="P173" s="1174"/>
      <c r="Q173" s="1175"/>
      <c r="R173" s="1173" t="s">
        <v>21</v>
      </c>
      <c r="S173" s="1174"/>
      <c r="T173" s="1175"/>
      <c r="U173" s="1173" t="s">
        <v>21</v>
      </c>
      <c r="V173" s="1174"/>
      <c r="W173" s="1175"/>
      <c r="X173" s="1173" t="s">
        <v>21</v>
      </c>
      <c r="Y173" s="1174"/>
      <c r="Z173" s="1175"/>
      <c r="AA173" s="1173" t="s">
        <v>21</v>
      </c>
      <c r="AB173" s="1174"/>
      <c r="AC173" s="1175"/>
      <c r="AD173" s="1173" t="s">
        <v>21</v>
      </c>
      <c r="AE173" s="1174"/>
      <c r="AF173" s="1175"/>
      <c r="AG173" s="1173" t="s">
        <v>21</v>
      </c>
      <c r="AH173" s="1174"/>
      <c r="AI173" s="1175"/>
      <c r="AJ173" s="1173" t="s">
        <v>21</v>
      </c>
      <c r="AK173" s="1174"/>
      <c r="AL173" s="1175"/>
      <c r="AM173" s="1173" t="s">
        <v>21</v>
      </c>
      <c r="AN173" s="1174"/>
      <c r="AO173" s="1175"/>
      <c r="AP173" s="1173" t="s">
        <v>21</v>
      </c>
      <c r="AQ173" s="1174"/>
      <c r="AR173" s="1176"/>
      <c r="AS173" s="416"/>
      <c r="AT173" s="416"/>
    </row>
    <row r="174" spans="2:46" s="413" customFormat="1" ht="15" customHeight="1">
      <c r="B174" s="1177">
        <v>167</v>
      </c>
      <c r="C174" s="1178"/>
      <c r="D174" s="1179"/>
      <c r="E174" s="1180"/>
      <c r="F174" s="1181"/>
      <c r="G174" s="1181"/>
      <c r="H174" s="1182"/>
      <c r="I174" s="1180"/>
      <c r="J174" s="1181"/>
      <c r="K174" s="1181"/>
      <c r="L174" s="1182"/>
      <c r="M174" s="1180"/>
      <c r="N174" s="1182"/>
      <c r="O174" s="1173" t="s">
        <v>21</v>
      </c>
      <c r="P174" s="1174"/>
      <c r="Q174" s="1175"/>
      <c r="R174" s="1173" t="s">
        <v>21</v>
      </c>
      <c r="S174" s="1174"/>
      <c r="T174" s="1175"/>
      <c r="U174" s="1173" t="s">
        <v>21</v>
      </c>
      <c r="V174" s="1174"/>
      <c r="W174" s="1175"/>
      <c r="X174" s="1173" t="s">
        <v>21</v>
      </c>
      <c r="Y174" s="1174"/>
      <c r="Z174" s="1175"/>
      <c r="AA174" s="1173" t="s">
        <v>21</v>
      </c>
      <c r="AB174" s="1174"/>
      <c r="AC174" s="1175"/>
      <c r="AD174" s="1173" t="s">
        <v>21</v>
      </c>
      <c r="AE174" s="1174"/>
      <c r="AF174" s="1175"/>
      <c r="AG174" s="1173" t="s">
        <v>21</v>
      </c>
      <c r="AH174" s="1174"/>
      <c r="AI174" s="1175"/>
      <c r="AJ174" s="1173" t="s">
        <v>21</v>
      </c>
      <c r="AK174" s="1174"/>
      <c r="AL174" s="1175"/>
      <c r="AM174" s="1173" t="s">
        <v>21</v>
      </c>
      <c r="AN174" s="1174"/>
      <c r="AO174" s="1175"/>
      <c r="AP174" s="1173" t="s">
        <v>21</v>
      </c>
      <c r="AQ174" s="1174"/>
      <c r="AR174" s="1176"/>
      <c r="AS174" s="416"/>
      <c r="AT174" s="416"/>
    </row>
    <row r="175" spans="2:46" s="413" customFormat="1" ht="15" customHeight="1">
      <c r="B175" s="1177">
        <v>168</v>
      </c>
      <c r="C175" s="1178"/>
      <c r="D175" s="1179"/>
      <c r="E175" s="1180"/>
      <c r="F175" s="1181"/>
      <c r="G175" s="1181"/>
      <c r="H175" s="1182"/>
      <c r="I175" s="1180"/>
      <c r="J175" s="1181"/>
      <c r="K175" s="1181"/>
      <c r="L175" s="1182"/>
      <c r="M175" s="1180"/>
      <c r="N175" s="1182"/>
      <c r="O175" s="1173" t="s">
        <v>21</v>
      </c>
      <c r="P175" s="1174"/>
      <c r="Q175" s="1175"/>
      <c r="R175" s="1173" t="s">
        <v>21</v>
      </c>
      <c r="S175" s="1174"/>
      <c r="T175" s="1175"/>
      <c r="U175" s="1173" t="s">
        <v>21</v>
      </c>
      <c r="V175" s="1174"/>
      <c r="W175" s="1175"/>
      <c r="X175" s="1173" t="s">
        <v>21</v>
      </c>
      <c r="Y175" s="1174"/>
      <c r="Z175" s="1175"/>
      <c r="AA175" s="1173" t="s">
        <v>21</v>
      </c>
      <c r="AB175" s="1174"/>
      <c r="AC175" s="1175"/>
      <c r="AD175" s="1173" t="s">
        <v>21</v>
      </c>
      <c r="AE175" s="1174"/>
      <c r="AF175" s="1175"/>
      <c r="AG175" s="1173" t="s">
        <v>21</v>
      </c>
      <c r="AH175" s="1174"/>
      <c r="AI175" s="1175"/>
      <c r="AJ175" s="1173" t="s">
        <v>21</v>
      </c>
      <c r="AK175" s="1174"/>
      <c r="AL175" s="1175"/>
      <c r="AM175" s="1173" t="s">
        <v>21</v>
      </c>
      <c r="AN175" s="1174"/>
      <c r="AO175" s="1175"/>
      <c r="AP175" s="1173" t="s">
        <v>21</v>
      </c>
      <c r="AQ175" s="1174"/>
      <c r="AR175" s="1176"/>
      <c r="AS175" s="416"/>
      <c r="AT175" s="416"/>
    </row>
    <row r="176" spans="2:46" s="413" customFormat="1" ht="15" customHeight="1">
      <c r="B176" s="1177">
        <v>169</v>
      </c>
      <c r="C176" s="1178"/>
      <c r="D176" s="1179"/>
      <c r="E176" s="1180"/>
      <c r="F176" s="1181"/>
      <c r="G176" s="1181"/>
      <c r="H176" s="1182"/>
      <c r="I176" s="1180"/>
      <c r="J176" s="1181"/>
      <c r="K176" s="1181"/>
      <c r="L176" s="1182"/>
      <c r="M176" s="1180"/>
      <c r="N176" s="1182"/>
      <c r="O176" s="1173" t="s">
        <v>21</v>
      </c>
      <c r="P176" s="1174"/>
      <c r="Q176" s="1175"/>
      <c r="R176" s="1173" t="s">
        <v>21</v>
      </c>
      <c r="S176" s="1174"/>
      <c r="T176" s="1175"/>
      <c r="U176" s="1173" t="s">
        <v>21</v>
      </c>
      <c r="V176" s="1174"/>
      <c r="W176" s="1175"/>
      <c r="X176" s="1173" t="s">
        <v>21</v>
      </c>
      <c r="Y176" s="1174"/>
      <c r="Z176" s="1175"/>
      <c r="AA176" s="1173" t="s">
        <v>21</v>
      </c>
      <c r="AB176" s="1174"/>
      <c r="AC176" s="1175"/>
      <c r="AD176" s="1173" t="s">
        <v>21</v>
      </c>
      <c r="AE176" s="1174"/>
      <c r="AF176" s="1175"/>
      <c r="AG176" s="1173" t="s">
        <v>21</v>
      </c>
      <c r="AH176" s="1174"/>
      <c r="AI176" s="1175"/>
      <c r="AJ176" s="1173" t="s">
        <v>21</v>
      </c>
      <c r="AK176" s="1174"/>
      <c r="AL176" s="1175"/>
      <c r="AM176" s="1173" t="s">
        <v>21</v>
      </c>
      <c r="AN176" s="1174"/>
      <c r="AO176" s="1175"/>
      <c r="AP176" s="1173" t="s">
        <v>21</v>
      </c>
      <c r="AQ176" s="1174"/>
      <c r="AR176" s="1176"/>
      <c r="AS176" s="416"/>
      <c r="AT176" s="416"/>
    </row>
    <row r="177" spans="2:46" s="413" customFormat="1" ht="15" customHeight="1">
      <c r="B177" s="1177">
        <v>170</v>
      </c>
      <c r="C177" s="1178"/>
      <c r="D177" s="1179"/>
      <c r="E177" s="1180"/>
      <c r="F177" s="1181"/>
      <c r="G177" s="1181"/>
      <c r="H177" s="1182"/>
      <c r="I177" s="1180"/>
      <c r="J177" s="1181"/>
      <c r="K177" s="1181"/>
      <c r="L177" s="1182"/>
      <c r="M177" s="1180"/>
      <c r="N177" s="1182"/>
      <c r="O177" s="1173" t="s">
        <v>21</v>
      </c>
      <c r="P177" s="1174"/>
      <c r="Q177" s="1175"/>
      <c r="R177" s="1173" t="s">
        <v>21</v>
      </c>
      <c r="S177" s="1174"/>
      <c r="T177" s="1175"/>
      <c r="U177" s="1173" t="s">
        <v>21</v>
      </c>
      <c r="V177" s="1174"/>
      <c r="W177" s="1175"/>
      <c r="X177" s="1173" t="s">
        <v>21</v>
      </c>
      <c r="Y177" s="1174"/>
      <c r="Z177" s="1175"/>
      <c r="AA177" s="1173" t="s">
        <v>21</v>
      </c>
      <c r="AB177" s="1174"/>
      <c r="AC177" s="1175"/>
      <c r="AD177" s="1173" t="s">
        <v>21</v>
      </c>
      <c r="AE177" s="1174"/>
      <c r="AF177" s="1175"/>
      <c r="AG177" s="1173" t="s">
        <v>21</v>
      </c>
      <c r="AH177" s="1174"/>
      <c r="AI177" s="1175"/>
      <c r="AJ177" s="1173" t="s">
        <v>21</v>
      </c>
      <c r="AK177" s="1174"/>
      <c r="AL177" s="1175"/>
      <c r="AM177" s="1173" t="s">
        <v>21</v>
      </c>
      <c r="AN177" s="1174"/>
      <c r="AO177" s="1175"/>
      <c r="AP177" s="1173" t="s">
        <v>21</v>
      </c>
      <c r="AQ177" s="1174"/>
      <c r="AR177" s="1176"/>
      <c r="AS177" s="416"/>
      <c r="AT177" s="416"/>
    </row>
    <row r="178" spans="2:46" s="413" customFormat="1" ht="15" customHeight="1">
      <c r="B178" s="1177">
        <v>171</v>
      </c>
      <c r="C178" s="1178"/>
      <c r="D178" s="1179"/>
      <c r="E178" s="1180"/>
      <c r="F178" s="1181"/>
      <c r="G178" s="1181"/>
      <c r="H178" s="1182"/>
      <c r="I178" s="1180"/>
      <c r="J178" s="1181"/>
      <c r="K178" s="1181"/>
      <c r="L178" s="1182"/>
      <c r="M178" s="1180"/>
      <c r="N178" s="1182"/>
      <c r="O178" s="1173" t="s">
        <v>21</v>
      </c>
      <c r="P178" s="1174"/>
      <c r="Q178" s="1175"/>
      <c r="R178" s="1173" t="s">
        <v>21</v>
      </c>
      <c r="S178" s="1174"/>
      <c r="T178" s="1175"/>
      <c r="U178" s="1173" t="s">
        <v>21</v>
      </c>
      <c r="V178" s="1174"/>
      <c r="W178" s="1175"/>
      <c r="X178" s="1173" t="s">
        <v>21</v>
      </c>
      <c r="Y178" s="1174"/>
      <c r="Z178" s="1175"/>
      <c r="AA178" s="1173" t="s">
        <v>21</v>
      </c>
      <c r="AB178" s="1174"/>
      <c r="AC178" s="1175"/>
      <c r="AD178" s="1173" t="s">
        <v>21</v>
      </c>
      <c r="AE178" s="1174"/>
      <c r="AF178" s="1175"/>
      <c r="AG178" s="1173" t="s">
        <v>21</v>
      </c>
      <c r="AH178" s="1174"/>
      <c r="AI178" s="1175"/>
      <c r="AJ178" s="1173" t="s">
        <v>21</v>
      </c>
      <c r="AK178" s="1174"/>
      <c r="AL178" s="1175"/>
      <c r="AM178" s="1173" t="s">
        <v>21</v>
      </c>
      <c r="AN178" s="1174"/>
      <c r="AO178" s="1175"/>
      <c r="AP178" s="1173" t="s">
        <v>21</v>
      </c>
      <c r="AQ178" s="1174"/>
      <c r="AR178" s="1176"/>
      <c r="AS178" s="416"/>
      <c r="AT178" s="416"/>
    </row>
    <row r="179" spans="2:46" s="413" customFormat="1" ht="15" customHeight="1">
      <c r="B179" s="1177">
        <v>172</v>
      </c>
      <c r="C179" s="1178"/>
      <c r="D179" s="1179"/>
      <c r="E179" s="1180"/>
      <c r="F179" s="1181"/>
      <c r="G179" s="1181"/>
      <c r="H179" s="1182"/>
      <c r="I179" s="1180"/>
      <c r="J179" s="1181"/>
      <c r="K179" s="1181"/>
      <c r="L179" s="1182"/>
      <c r="M179" s="1180"/>
      <c r="N179" s="1182"/>
      <c r="O179" s="1173" t="s">
        <v>21</v>
      </c>
      <c r="P179" s="1174"/>
      <c r="Q179" s="1175"/>
      <c r="R179" s="1173" t="s">
        <v>21</v>
      </c>
      <c r="S179" s="1174"/>
      <c r="T179" s="1175"/>
      <c r="U179" s="1173" t="s">
        <v>21</v>
      </c>
      <c r="V179" s="1174"/>
      <c r="W179" s="1175"/>
      <c r="X179" s="1173" t="s">
        <v>21</v>
      </c>
      <c r="Y179" s="1174"/>
      <c r="Z179" s="1175"/>
      <c r="AA179" s="1173" t="s">
        <v>21</v>
      </c>
      <c r="AB179" s="1174"/>
      <c r="AC179" s="1175"/>
      <c r="AD179" s="1173" t="s">
        <v>21</v>
      </c>
      <c r="AE179" s="1174"/>
      <c r="AF179" s="1175"/>
      <c r="AG179" s="1173" t="s">
        <v>21</v>
      </c>
      <c r="AH179" s="1174"/>
      <c r="AI179" s="1175"/>
      <c r="AJ179" s="1173" t="s">
        <v>21</v>
      </c>
      <c r="AK179" s="1174"/>
      <c r="AL179" s="1175"/>
      <c r="AM179" s="1173" t="s">
        <v>21</v>
      </c>
      <c r="AN179" s="1174"/>
      <c r="AO179" s="1175"/>
      <c r="AP179" s="1173" t="s">
        <v>21</v>
      </c>
      <c r="AQ179" s="1174"/>
      <c r="AR179" s="1176"/>
      <c r="AS179" s="416"/>
      <c r="AT179" s="416"/>
    </row>
    <row r="180" spans="2:46" s="413" customFormat="1" ht="15" customHeight="1">
      <c r="B180" s="1177">
        <v>173</v>
      </c>
      <c r="C180" s="1178"/>
      <c r="D180" s="1179"/>
      <c r="E180" s="1180"/>
      <c r="F180" s="1181"/>
      <c r="G180" s="1181"/>
      <c r="H180" s="1182"/>
      <c r="I180" s="1180"/>
      <c r="J180" s="1181"/>
      <c r="K180" s="1181"/>
      <c r="L180" s="1182"/>
      <c r="M180" s="1180"/>
      <c r="N180" s="1182"/>
      <c r="O180" s="1173" t="s">
        <v>21</v>
      </c>
      <c r="P180" s="1174"/>
      <c r="Q180" s="1175"/>
      <c r="R180" s="1173" t="s">
        <v>21</v>
      </c>
      <c r="S180" s="1174"/>
      <c r="T180" s="1175"/>
      <c r="U180" s="1173" t="s">
        <v>21</v>
      </c>
      <c r="V180" s="1174"/>
      <c r="W180" s="1175"/>
      <c r="X180" s="1173" t="s">
        <v>21</v>
      </c>
      <c r="Y180" s="1174"/>
      <c r="Z180" s="1175"/>
      <c r="AA180" s="1173" t="s">
        <v>21</v>
      </c>
      <c r="AB180" s="1174"/>
      <c r="AC180" s="1175"/>
      <c r="AD180" s="1173" t="s">
        <v>21</v>
      </c>
      <c r="AE180" s="1174"/>
      <c r="AF180" s="1175"/>
      <c r="AG180" s="1173" t="s">
        <v>21</v>
      </c>
      <c r="AH180" s="1174"/>
      <c r="AI180" s="1175"/>
      <c r="AJ180" s="1173" t="s">
        <v>21</v>
      </c>
      <c r="AK180" s="1174"/>
      <c r="AL180" s="1175"/>
      <c r="AM180" s="1173" t="s">
        <v>21</v>
      </c>
      <c r="AN180" s="1174"/>
      <c r="AO180" s="1175"/>
      <c r="AP180" s="1173" t="s">
        <v>21</v>
      </c>
      <c r="AQ180" s="1174"/>
      <c r="AR180" s="1176"/>
      <c r="AS180" s="416"/>
      <c r="AT180" s="416"/>
    </row>
    <row r="181" spans="2:46" s="413" customFormat="1" ht="15" customHeight="1">
      <c r="B181" s="1177">
        <v>174</v>
      </c>
      <c r="C181" s="1178"/>
      <c r="D181" s="1179"/>
      <c r="E181" s="1180"/>
      <c r="F181" s="1181"/>
      <c r="G181" s="1181"/>
      <c r="H181" s="1182"/>
      <c r="I181" s="1180"/>
      <c r="J181" s="1181"/>
      <c r="K181" s="1181"/>
      <c r="L181" s="1182"/>
      <c r="M181" s="1180"/>
      <c r="N181" s="1182"/>
      <c r="O181" s="1173" t="s">
        <v>21</v>
      </c>
      <c r="P181" s="1174"/>
      <c r="Q181" s="1175"/>
      <c r="R181" s="1173" t="s">
        <v>21</v>
      </c>
      <c r="S181" s="1174"/>
      <c r="T181" s="1175"/>
      <c r="U181" s="1173" t="s">
        <v>21</v>
      </c>
      <c r="V181" s="1174"/>
      <c r="W181" s="1175"/>
      <c r="X181" s="1173" t="s">
        <v>21</v>
      </c>
      <c r="Y181" s="1174"/>
      <c r="Z181" s="1175"/>
      <c r="AA181" s="1173" t="s">
        <v>21</v>
      </c>
      <c r="AB181" s="1174"/>
      <c r="AC181" s="1175"/>
      <c r="AD181" s="1173" t="s">
        <v>21</v>
      </c>
      <c r="AE181" s="1174"/>
      <c r="AF181" s="1175"/>
      <c r="AG181" s="1173" t="s">
        <v>21</v>
      </c>
      <c r="AH181" s="1174"/>
      <c r="AI181" s="1175"/>
      <c r="AJ181" s="1173" t="s">
        <v>21</v>
      </c>
      <c r="AK181" s="1174"/>
      <c r="AL181" s="1175"/>
      <c r="AM181" s="1173" t="s">
        <v>21</v>
      </c>
      <c r="AN181" s="1174"/>
      <c r="AO181" s="1175"/>
      <c r="AP181" s="1173" t="s">
        <v>21</v>
      </c>
      <c r="AQ181" s="1174"/>
      <c r="AR181" s="1176"/>
      <c r="AS181" s="416"/>
      <c r="AT181" s="416"/>
    </row>
    <row r="182" spans="2:46" s="413" customFormat="1" ht="15" customHeight="1">
      <c r="B182" s="1177">
        <v>175</v>
      </c>
      <c r="C182" s="1178"/>
      <c r="D182" s="1179"/>
      <c r="E182" s="1180"/>
      <c r="F182" s="1181"/>
      <c r="G182" s="1181"/>
      <c r="H182" s="1182"/>
      <c r="I182" s="1180"/>
      <c r="J182" s="1181"/>
      <c r="K182" s="1181"/>
      <c r="L182" s="1182"/>
      <c r="M182" s="1180"/>
      <c r="N182" s="1182"/>
      <c r="O182" s="1173" t="s">
        <v>21</v>
      </c>
      <c r="P182" s="1174"/>
      <c r="Q182" s="1175"/>
      <c r="R182" s="1173" t="s">
        <v>21</v>
      </c>
      <c r="S182" s="1174"/>
      <c r="T182" s="1175"/>
      <c r="U182" s="1173" t="s">
        <v>21</v>
      </c>
      <c r="V182" s="1174"/>
      <c r="W182" s="1175"/>
      <c r="X182" s="1173" t="s">
        <v>21</v>
      </c>
      <c r="Y182" s="1174"/>
      <c r="Z182" s="1175"/>
      <c r="AA182" s="1173" t="s">
        <v>21</v>
      </c>
      <c r="AB182" s="1174"/>
      <c r="AC182" s="1175"/>
      <c r="AD182" s="1173" t="s">
        <v>21</v>
      </c>
      <c r="AE182" s="1174"/>
      <c r="AF182" s="1175"/>
      <c r="AG182" s="1173" t="s">
        <v>21</v>
      </c>
      <c r="AH182" s="1174"/>
      <c r="AI182" s="1175"/>
      <c r="AJ182" s="1173" t="s">
        <v>21</v>
      </c>
      <c r="AK182" s="1174"/>
      <c r="AL182" s="1175"/>
      <c r="AM182" s="1173" t="s">
        <v>21</v>
      </c>
      <c r="AN182" s="1174"/>
      <c r="AO182" s="1175"/>
      <c r="AP182" s="1173" t="s">
        <v>21</v>
      </c>
      <c r="AQ182" s="1174"/>
      <c r="AR182" s="1176"/>
      <c r="AS182" s="416"/>
      <c r="AT182" s="416"/>
    </row>
    <row r="183" spans="2:46" s="413" customFormat="1" ht="15" customHeight="1">
      <c r="B183" s="1177">
        <v>176</v>
      </c>
      <c r="C183" s="1178"/>
      <c r="D183" s="1179"/>
      <c r="E183" s="1180"/>
      <c r="F183" s="1181"/>
      <c r="G183" s="1181"/>
      <c r="H183" s="1182"/>
      <c r="I183" s="1180"/>
      <c r="J183" s="1181"/>
      <c r="K183" s="1181"/>
      <c r="L183" s="1182"/>
      <c r="M183" s="1180"/>
      <c r="N183" s="1182"/>
      <c r="O183" s="1173" t="s">
        <v>21</v>
      </c>
      <c r="P183" s="1174"/>
      <c r="Q183" s="1175"/>
      <c r="R183" s="1173" t="s">
        <v>21</v>
      </c>
      <c r="S183" s="1174"/>
      <c r="T183" s="1175"/>
      <c r="U183" s="1173" t="s">
        <v>21</v>
      </c>
      <c r="V183" s="1174"/>
      <c r="W183" s="1175"/>
      <c r="X183" s="1173" t="s">
        <v>21</v>
      </c>
      <c r="Y183" s="1174"/>
      <c r="Z183" s="1175"/>
      <c r="AA183" s="1173" t="s">
        <v>21</v>
      </c>
      <c r="AB183" s="1174"/>
      <c r="AC183" s="1175"/>
      <c r="AD183" s="1173" t="s">
        <v>21</v>
      </c>
      <c r="AE183" s="1174"/>
      <c r="AF183" s="1175"/>
      <c r="AG183" s="1173" t="s">
        <v>21</v>
      </c>
      <c r="AH183" s="1174"/>
      <c r="AI183" s="1175"/>
      <c r="AJ183" s="1173" t="s">
        <v>21</v>
      </c>
      <c r="AK183" s="1174"/>
      <c r="AL183" s="1175"/>
      <c r="AM183" s="1173" t="s">
        <v>21</v>
      </c>
      <c r="AN183" s="1174"/>
      <c r="AO183" s="1175"/>
      <c r="AP183" s="1173" t="s">
        <v>21</v>
      </c>
      <c r="AQ183" s="1174"/>
      <c r="AR183" s="1176"/>
      <c r="AS183" s="416"/>
      <c r="AT183" s="416"/>
    </row>
    <row r="184" spans="2:46" s="413" customFormat="1" ht="15" customHeight="1">
      <c r="B184" s="1177">
        <v>177</v>
      </c>
      <c r="C184" s="1178"/>
      <c r="D184" s="1179"/>
      <c r="E184" s="1180"/>
      <c r="F184" s="1181"/>
      <c r="G184" s="1181"/>
      <c r="H184" s="1182"/>
      <c r="I184" s="1180"/>
      <c r="J184" s="1181"/>
      <c r="K184" s="1181"/>
      <c r="L184" s="1182"/>
      <c r="M184" s="1180"/>
      <c r="N184" s="1182"/>
      <c r="O184" s="1173" t="s">
        <v>21</v>
      </c>
      <c r="P184" s="1174"/>
      <c r="Q184" s="1175"/>
      <c r="R184" s="1173" t="s">
        <v>21</v>
      </c>
      <c r="S184" s="1174"/>
      <c r="T184" s="1175"/>
      <c r="U184" s="1173" t="s">
        <v>21</v>
      </c>
      <c r="V184" s="1174"/>
      <c r="W184" s="1175"/>
      <c r="X184" s="1173" t="s">
        <v>21</v>
      </c>
      <c r="Y184" s="1174"/>
      <c r="Z184" s="1175"/>
      <c r="AA184" s="1173" t="s">
        <v>21</v>
      </c>
      <c r="AB184" s="1174"/>
      <c r="AC184" s="1175"/>
      <c r="AD184" s="1173" t="s">
        <v>21</v>
      </c>
      <c r="AE184" s="1174"/>
      <c r="AF184" s="1175"/>
      <c r="AG184" s="1173" t="s">
        <v>21</v>
      </c>
      <c r="AH184" s="1174"/>
      <c r="AI184" s="1175"/>
      <c r="AJ184" s="1173" t="s">
        <v>21</v>
      </c>
      <c r="AK184" s="1174"/>
      <c r="AL184" s="1175"/>
      <c r="AM184" s="1173" t="s">
        <v>21</v>
      </c>
      <c r="AN184" s="1174"/>
      <c r="AO184" s="1175"/>
      <c r="AP184" s="1173" t="s">
        <v>21</v>
      </c>
      <c r="AQ184" s="1174"/>
      <c r="AR184" s="1176"/>
      <c r="AS184" s="416"/>
      <c r="AT184" s="416"/>
    </row>
    <row r="185" spans="2:46" s="413" customFormat="1" ht="15" customHeight="1">
      <c r="B185" s="1177">
        <v>178</v>
      </c>
      <c r="C185" s="1178"/>
      <c r="D185" s="1179"/>
      <c r="E185" s="1180"/>
      <c r="F185" s="1181"/>
      <c r="G185" s="1181"/>
      <c r="H185" s="1182"/>
      <c r="I185" s="1180"/>
      <c r="J185" s="1181"/>
      <c r="K185" s="1181"/>
      <c r="L185" s="1182"/>
      <c r="M185" s="1180"/>
      <c r="N185" s="1182"/>
      <c r="O185" s="1173" t="s">
        <v>21</v>
      </c>
      <c r="P185" s="1174"/>
      <c r="Q185" s="1175"/>
      <c r="R185" s="1173" t="s">
        <v>21</v>
      </c>
      <c r="S185" s="1174"/>
      <c r="T185" s="1175"/>
      <c r="U185" s="1173" t="s">
        <v>21</v>
      </c>
      <c r="V185" s="1174"/>
      <c r="W185" s="1175"/>
      <c r="X185" s="1173" t="s">
        <v>21</v>
      </c>
      <c r="Y185" s="1174"/>
      <c r="Z185" s="1175"/>
      <c r="AA185" s="1173" t="s">
        <v>21</v>
      </c>
      <c r="AB185" s="1174"/>
      <c r="AC185" s="1175"/>
      <c r="AD185" s="1173" t="s">
        <v>21</v>
      </c>
      <c r="AE185" s="1174"/>
      <c r="AF185" s="1175"/>
      <c r="AG185" s="1173" t="s">
        <v>21</v>
      </c>
      <c r="AH185" s="1174"/>
      <c r="AI185" s="1175"/>
      <c r="AJ185" s="1173" t="s">
        <v>21</v>
      </c>
      <c r="AK185" s="1174"/>
      <c r="AL185" s="1175"/>
      <c r="AM185" s="1173" t="s">
        <v>21</v>
      </c>
      <c r="AN185" s="1174"/>
      <c r="AO185" s="1175"/>
      <c r="AP185" s="1173" t="s">
        <v>21</v>
      </c>
      <c r="AQ185" s="1174"/>
      <c r="AR185" s="1176"/>
      <c r="AS185" s="416"/>
      <c r="AT185" s="416"/>
    </row>
    <row r="186" spans="2:46" s="413" customFormat="1" ht="15" customHeight="1">
      <c r="B186" s="1177">
        <v>179</v>
      </c>
      <c r="C186" s="1178"/>
      <c r="D186" s="1179"/>
      <c r="E186" s="1180"/>
      <c r="F186" s="1181"/>
      <c r="G186" s="1181"/>
      <c r="H186" s="1182"/>
      <c r="I186" s="1180"/>
      <c r="J186" s="1181"/>
      <c r="K186" s="1181"/>
      <c r="L186" s="1182"/>
      <c r="M186" s="1180"/>
      <c r="N186" s="1182"/>
      <c r="O186" s="1173" t="s">
        <v>21</v>
      </c>
      <c r="P186" s="1174"/>
      <c r="Q186" s="1175"/>
      <c r="R186" s="1173" t="s">
        <v>21</v>
      </c>
      <c r="S186" s="1174"/>
      <c r="T186" s="1175"/>
      <c r="U186" s="1173" t="s">
        <v>21</v>
      </c>
      <c r="V186" s="1174"/>
      <c r="W186" s="1175"/>
      <c r="X186" s="1173" t="s">
        <v>21</v>
      </c>
      <c r="Y186" s="1174"/>
      <c r="Z186" s="1175"/>
      <c r="AA186" s="1173" t="s">
        <v>21</v>
      </c>
      <c r="AB186" s="1174"/>
      <c r="AC186" s="1175"/>
      <c r="AD186" s="1173" t="s">
        <v>21</v>
      </c>
      <c r="AE186" s="1174"/>
      <c r="AF186" s="1175"/>
      <c r="AG186" s="1173" t="s">
        <v>21</v>
      </c>
      <c r="AH186" s="1174"/>
      <c r="AI186" s="1175"/>
      <c r="AJ186" s="1173" t="s">
        <v>21</v>
      </c>
      <c r="AK186" s="1174"/>
      <c r="AL186" s="1175"/>
      <c r="AM186" s="1173" t="s">
        <v>21</v>
      </c>
      <c r="AN186" s="1174"/>
      <c r="AO186" s="1175"/>
      <c r="AP186" s="1173" t="s">
        <v>21</v>
      </c>
      <c r="AQ186" s="1174"/>
      <c r="AR186" s="1176"/>
      <c r="AS186" s="416"/>
      <c r="AT186" s="416"/>
    </row>
    <row r="187" spans="2:46" s="413" customFormat="1" ht="15" customHeight="1">
      <c r="B187" s="1177">
        <v>180</v>
      </c>
      <c r="C187" s="1178"/>
      <c r="D187" s="1179"/>
      <c r="E187" s="1180"/>
      <c r="F187" s="1181"/>
      <c r="G187" s="1181"/>
      <c r="H187" s="1182"/>
      <c r="I187" s="1180"/>
      <c r="J187" s="1181"/>
      <c r="K187" s="1181"/>
      <c r="L187" s="1182"/>
      <c r="M187" s="1180"/>
      <c r="N187" s="1182"/>
      <c r="O187" s="1173" t="s">
        <v>21</v>
      </c>
      <c r="P187" s="1174"/>
      <c r="Q187" s="1175"/>
      <c r="R187" s="1173" t="s">
        <v>21</v>
      </c>
      <c r="S187" s="1174"/>
      <c r="T187" s="1175"/>
      <c r="U187" s="1173" t="s">
        <v>21</v>
      </c>
      <c r="V187" s="1174"/>
      <c r="W187" s="1175"/>
      <c r="X187" s="1173" t="s">
        <v>21</v>
      </c>
      <c r="Y187" s="1174"/>
      <c r="Z187" s="1175"/>
      <c r="AA187" s="1173" t="s">
        <v>21</v>
      </c>
      <c r="AB187" s="1174"/>
      <c r="AC187" s="1175"/>
      <c r="AD187" s="1173" t="s">
        <v>21</v>
      </c>
      <c r="AE187" s="1174"/>
      <c r="AF187" s="1175"/>
      <c r="AG187" s="1173" t="s">
        <v>21</v>
      </c>
      <c r="AH187" s="1174"/>
      <c r="AI187" s="1175"/>
      <c r="AJ187" s="1173" t="s">
        <v>21</v>
      </c>
      <c r="AK187" s="1174"/>
      <c r="AL187" s="1175"/>
      <c r="AM187" s="1173" t="s">
        <v>21</v>
      </c>
      <c r="AN187" s="1174"/>
      <c r="AO187" s="1175"/>
      <c r="AP187" s="1173" t="s">
        <v>21</v>
      </c>
      <c r="AQ187" s="1174"/>
      <c r="AR187" s="1176"/>
      <c r="AS187" s="416"/>
      <c r="AT187" s="416"/>
    </row>
    <row r="188" spans="2:46" s="413" customFormat="1" ht="15" customHeight="1">
      <c r="B188" s="1177">
        <v>181</v>
      </c>
      <c r="C188" s="1178"/>
      <c r="D188" s="1179"/>
      <c r="E188" s="1180"/>
      <c r="F188" s="1181"/>
      <c r="G188" s="1181"/>
      <c r="H188" s="1182"/>
      <c r="I188" s="1180"/>
      <c r="J188" s="1181"/>
      <c r="K188" s="1181"/>
      <c r="L188" s="1182"/>
      <c r="M188" s="1180"/>
      <c r="N188" s="1182"/>
      <c r="O188" s="1173" t="s">
        <v>21</v>
      </c>
      <c r="P188" s="1174"/>
      <c r="Q188" s="1175"/>
      <c r="R188" s="1173" t="s">
        <v>21</v>
      </c>
      <c r="S188" s="1174"/>
      <c r="T188" s="1175"/>
      <c r="U188" s="1173" t="s">
        <v>21</v>
      </c>
      <c r="V188" s="1174"/>
      <c r="W188" s="1175"/>
      <c r="X188" s="1173" t="s">
        <v>21</v>
      </c>
      <c r="Y188" s="1174"/>
      <c r="Z188" s="1175"/>
      <c r="AA188" s="1173" t="s">
        <v>21</v>
      </c>
      <c r="AB188" s="1174"/>
      <c r="AC188" s="1175"/>
      <c r="AD188" s="1173" t="s">
        <v>21</v>
      </c>
      <c r="AE188" s="1174"/>
      <c r="AF188" s="1175"/>
      <c r="AG188" s="1173" t="s">
        <v>21</v>
      </c>
      <c r="AH188" s="1174"/>
      <c r="AI188" s="1175"/>
      <c r="AJ188" s="1173" t="s">
        <v>21</v>
      </c>
      <c r="AK188" s="1174"/>
      <c r="AL188" s="1175"/>
      <c r="AM188" s="1173" t="s">
        <v>21</v>
      </c>
      <c r="AN188" s="1174"/>
      <c r="AO188" s="1175"/>
      <c r="AP188" s="1173" t="s">
        <v>21</v>
      </c>
      <c r="AQ188" s="1174"/>
      <c r="AR188" s="1176"/>
      <c r="AS188" s="416"/>
      <c r="AT188" s="416"/>
    </row>
    <row r="189" spans="2:46" s="413" customFormat="1" ht="15" customHeight="1">
      <c r="B189" s="1177">
        <v>182</v>
      </c>
      <c r="C189" s="1178"/>
      <c r="D189" s="1179"/>
      <c r="E189" s="1180"/>
      <c r="F189" s="1181"/>
      <c r="G189" s="1181"/>
      <c r="H189" s="1182"/>
      <c r="I189" s="1180"/>
      <c r="J189" s="1181"/>
      <c r="K189" s="1181"/>
      <c r="L189" s="1182"/>
      <c r="M189" s="1180"/>
      <c r="N189" s="1182"/>
      <c r="O189" s="1173" t="s">
        <v>21</v>
      </c>
      <c r="P189" s="1174"/>
      <c r="Q189" s="1175"/>
      <c r="R189" s="1173" t="s">
        <v>21</v>
      </c>
      <c r="S189" s="1174"/>
      <c r="T189" s="1175"/>
      <c r="U189" s="1173" t="s">
        <v>21</v>
      </c>
      <c r="V189" s="1174"/>
      <c r="W189" s="1175"/>
      <c r="X189" s="1173" t="s">
        <v>21</v>
      </c>
      <c r="Y189" s="1174"/>
      <c r="Z189" s="1175"/>
      <c r="AA189" s="1173" t="s">
        <v>21</v>
      </c>
      <c r="AB189" s="1174"/>
      <c r="AC189" s="1175"/>
      <c r="AD189" s="1173" t="s">
        <v>21</v>
      </c>
      <c r="AE189" s="1174"/>
      <c r="AF189" s="1175"/>
      <c r="AG189" s="1173" t="s">
        <v>21</v>
      </c>
      <c r="AH189" s="1174"/>
      <c r="AI189" s="1175"/>
      <c r="AJ189" s="1173" t="s">
        <v>21</v>
      </c>
      <c r="AK189" s="1174"/>
      <c r="AL189" s="1175"/>
      <c r="AM189" s="1173" t="s">
        <v>21</v>
      </c>
      <c r="AN189" s="1174"/>
      <c r="AO189" s="1175"/>
      <c r="AP189" s="1173" t="s">
        <v>21</v>
      </c>
      <c r="AQ189" s="1174"/>
      <c r="AR189" s="1176"/>
      <c r="AS189" s="416"/>
      <c r="AT189" s="416"/>
    </row>
    <row r="190" spans="2:46" s="413" customFormat="1" ht="15" customHeight="1">
      <c r="B190" s="1177">
        <v>183</v>
      </c>
      <c r="C190" s="1178"/>
      <c r="D190" s="1179"/>
      <c r="E190" s="1180"/>
      <c r="F190" s="1181"/>
      <c r="G190" s="1181"/>
      <c r="H190" s="1182"/>
      <c r="I190" s="1180"/>
      <c r="J190" s="1181"/>
      <c r="K190" s="1181"/>
      <c r="L190" s="1182"/>
      <c r="M190" s="1180"/>
      <c r="N190" s="1182"/>
      <c r="O190" s="1173" t="s">
        <v>21</v>
      </c>
      <c r="P190" s="1174"/>
      <c r="Q190" s="1175"/>
      <c r="R190" s="1173" t="s">
        <v>21</v>
      </c>
      <c r="S190" s="1174"/>
      <c r="T190" s="1175"/>
      <c r="U190" s="1173" t="s">
        <v>21</v>
      </c>
      <c r="V190" s="1174"/>
      <c r="W190" s="1175"/>
      <c r="X190" s="1173" t="s">
        <v>21</v>
      </c>
      <c r="Y190" s="1174"/>
      <c r="Z190" s="1175"/>
      <c r="AA190" s="1173" t="s">
        <v>21</v>
      </c>
      <c r="AB190" s="1174"/>
      <c r="AC190" s="1175"/>
      <c r="AD190" s="1173" t="s">
        <v>21</v>
      </c>
      <c r="AE190" s="1174"/>
      <c r="AF190" s="1175"/>
      <c r="AG190" s="1173" t="s">
        <v>21</v>
      </c>
      <c r="AH190" s="1174"/>
      <c r="AI190" s="1175"/>
      <c r="AJ190" s="1173" t="s">
        <v>21</v>
      </c>
      <c r="AK190" s="1174"/>
      <c r="AL190" s="1175"/>
      <c r="AM190" s="1173" t="s">
        <v>21</v>
      </c>
      <c r="AN190" s="1174"/>
      <c r="AO190" s="1175"/>
      <c r="AP190" s="1173" t="s">
        <v>21</v>
      </c>
      <c r="AQ190" s="1174"/>
      <c r="AR190" s="1176"/>
      <c r="AS190" s="416"/>
      <c r="AT190" s="416"/>
    </row>
    <row r="191" spans="1:46" s="413" customFormat="1" ht="15" customHeight="1">
      <c r="A191" s="413" t="s">
        <v>828</v>
      </c>
      <c r="B191" s="1177">
        <v>184</v>
      </c>
      <c r="C191" s="1178"/>
      <c r="D191" s="1179"/>
      <c r="E191" s="1180"/>
      <c r="F191" s="1181"/>
      <c r="G191" s="1181"/>
      <c r="H191" s="1182"/>
      <c r="I191" s="1180"/>
      <c r="J191" s="1181"/>
      <c r="K191" s="1181"/>
      <c r="L191" s="1182"/>
      <c r="M191" s="1180"/>
      <c r="N191" s="1182"/>
      <c r="O191" s="1173" t="s">
        <v>21</v>
      </c>
      <c r="P191" s="1174"/>
      <c r="Q191" s="1175"/>
      <c r="R191" s="1173" t="s">
        <v>21</v>
      </c>
      <c r="S191" s="1174"/>
      <c r="T191" s="1175"/>
      <c r="U191" s="1173" t="s">
        <v>21</v>
      </c>
      <c r="V191" s="1174"/>
      <c r="W191" s="1175"/>
      <c r="X191" s="1173" t="s">
        <v>21</v>
      </c>
      <c r="Y191" s="1174"/>
      <c r="Z191" s="1175"/>
      <c r="AA191" s="1173" t="s">
        <v>21</v>
      </c>
      <c r="AB191" s="1174"/>
      <c r="AC191" s="1175"/>
      <c r="AD191" s="1173" t="s">
        <v>21</v>
      </c>
      <c r="AE191" s="1174"/>
      <c r="AF191" s="1175"/>
      <c r="AG191" s="1173" t="s">
        <v>21</v>
      </c>
      <c r="AH191" s="1174"/>
      <c r="AI191" s="1175"/>
      <c r="AJ191" s="1173" t="s">
        <v>21</v>
      </c>
      <c r="AK191" s="1174"/>
      <c r="AL191" s="1175"/>
      <c r="AM191" s="1173" t="s">
        <v>21</v>
      </c>
      <c r="AN191" s="1174"/>
      <c r="AO191" s="1175"/>
      <c r="AP191" s="1173" t="s">
        <v>21</v>
      </c>
      <c r="AQ191" s="1174"/>
      <c r="AR191" s="1176"/>
      <c r="AS191" s="416"/>
      <c r="AT191" s="416"/>
    </row>
    <row r="192" spans="2:46" s="413" customFormat="1" ht="15" customHeight="1">
      <c r="B192" s="1177">
        <v>185</v>
      </c>
      <c r="C192" s="1178"/>
      <c r="D192" s="1179"/>
      <c r="E192" s="1180"/>
      <c r="F192" s="1181"/>
      <c r="G192" s="1181"/>
      <c r="H192" s="1182"/>
      <c r="I192" s="1180"/>
      <c r="J192" s="1181"/>
      <c r="K192" s="1181"/>
      <c r="L192" s="1182"/>
      <c r="M192" s="1180"/>
      <c r="N192" s="1182"/>
      <c r="O192" s="1173" t="s">
        <v>21</v>
      </c>
      <c r="P192" s="1174"/>
      <c r="Q192" s="1175"/>
      <c r="R192" s="1173" t="s">
        <v>21</v>
      </c>
      <c r="S192" s="1174"/>
      <c r="T192" s="1175"/>
      <c r="U192" s="1173" t="s">
        <v>21</v>
      </c>
      <c r="V192" s="1174"/>
      <c r="W192" s="1175"/>
      <c r="X192" s="1173" t="s">
        <v>21</v>
      </c>
      <c r="Y192" s="1174"/>
      <c r="Z192" s="1175"/>
      <c r="AA192" s="1173" t="s">
        <v>21</v>
      </c>
      <c r="AB192" s="1174"/>
      <c r="AC192" s="1175"/>
      <c r="AD192" s="1173" t="s">
        <v>21</v>
      </c>
      <c r="AE192" s="1174"/>
      <c r="AF192" s="1175"/>
      <c r="AG192" s="1173" t="s">
        <v>21</v>
      </c>
      <c r="AH192" s="1174"/>
      <c r="AI192" s="1175"/>
      <c r="AJ192" s="1173" t="s">
        <v>21</v>
      </c>
      <c r="AK192" s="1174"/>
      <c r="AL192" s="1175"/>
      <c r="AM192" s="1173" t="s">
        <v>21</v>
      </c>
      <c r="AN192" s="1174"/>
      <c r="AO192" s="1175"/>
      <c r="AP192" s="1173" t="s">
        <v>21</v>
      </c>
      <c r="AQ192" s="1174"/>
      <c r="AR192" s="1176"/>
      <c r="AS192" s="416"/>
      <c r="AT192" s="416"/>
    </row>
    <row r="193" spans="2:46" s="413" customFormat="1" ht="15" customHeight="1">
      <c r="B193" s="1177">
        <v>186</v>
      </c>
      <c r="C193" s="1178"/>
      <c r="D193" s="1179"/>
      <c r="E193" s="1180"/>
      <c r="F193" s="1181"/>
      <c r="G193" s="1181"/>
      <c r="H193" s="1182"/>
      <c r="I193" s="1180"/>
      <c r="J193" s="1181"/>
      <c r="K193" s="1181"/>
      <c r="L193" s="1182"/>
      <c r="M193" s="1180"/>
      <c r="N193" s="1182"/>
      <c r="O193" s="1173" t="s">
        <v>21</v>
      </c>
      <c r="P193" s="1174"/>
      <c r="Q193" s="1175"/>
      <c r="R193" s="1173" t="s">
        <v>21</v>
      </c>
      <c r="S193" s="1174"/>
      <c r="T193" s="1175"/>
      <c r="U193" s="1173" t="s">
        <v>21</v>
      </c>
      <c r="V193" s="1174"/>
      <c r="W193" s="1175"/>
      <c r="X193" s="1173" t="s">
        <v>21</v>
      </c>
      <c r="Y193" s="1174"/>
      <c r="Z193" s="1175"/>
      <c r="AA193" s="1173" t="s">
        <v>21</v>
      </c>
      <c r="AB193" s="1174"/>
      <c r="AC193" s="1175"/>
      <c r="AD193" s="1173" t="s">
        <v>21</v>
      </c>
      <c r="AE193" s="1174"/>
      <c r="AF193" s="1175"/>
      <c r="AG193" s="1173" t="s">
        <v>21</v>
      </c>
      <c r="AH193" s="1174"/>
      <c r="AI193" s="1175"/>
      <c r="AJ193" s="1173" t="s">
        <v>21</v>
      </c>
      <c r="AK193" s="1174"/>
      <c r="AL193" s="1175"/>
      <c r="AM193" s="1173" t="s">
        <v>21</v>
      </c>
      <c r="AN193" s="1174"/>
      <c r="AO193" s="1175"/>
      <c r="AP193" s="1173" t="s">
        <v>21</v>
      </c>
      <c r="AQ193" s="1174"/>
      <c r="AR193" s="1176"/>
      <c r="AS193" s="416"/>
      <c r="AT193" s="416"/>
    </row>
    <row r="194" spans="2:46" s="413" customFormat="1" ht="15" customHeight="1">
      <c r="B194" s="1177">
        <v>187</v>
      </c>
      <c r="C194" s="1178"/>
      <c r="D194" s="1179"/>
      <c r="E194" s="1180"/>
      <c r="F194" s="1181"/>
      <c r="G194" s="1181"/>
      <c r="H194" s="1182"/>
      <c r="I194" s="1180"/>
      <c r="J194" s="1181"/>
      <c r="K194" s="1181"/>
      <c r="L194" s="1182"/>
      <c r="M194" s="1180"/>
      <c r="N194" s="1182"/>
      <c r="O194" s="1173" t="s">
        <v>21</v>
      </c>
      <c r="P194" s="1174"/>
      <c r="Q194" s="1175"/>
      <c r="R194" s="1173" t="s">
        <v>21</v>
      </c>
      <c r="S194" s="1174"/>
      <c r="T194" s="1175"/>
      <c r="U194" s="1173" t="s">
        <v>21</v>
      </c>
      <c r="V194" s="1174"/>
      <c r="W194" s="1175"/>
      <c r="X194" s="1173" t="s">
        <v>21</v>
      </c>
      <c r="Y194" s="1174"/>
      <c r="Z194" s="1175"/>
      <c r="AA194" s="1173" t="s">
        <v>21</v>
      </c>
      <c r="AB194" s="1174"/>
      <c r="AC194" s="1175"/>
      <c r="AD194" s="1173" t="s">
        <v>21</v>
      </c>
      <c r="AE194" s="1174"/>
      <c r="AF194" s="1175"/>
      <c r="AG194" s="1173" t="s">
        <v>21</v>
      </c>
      <c r="AH194" s="1174"/>
      <c r="AI194" s="1175"/>
      <c r="AJ194" s="1173" t="s">
        <v>21</v>
      </c>
      <c r="AK194" s="1174"/>
      <c r="AL194" s="1175"/>
      <c r="AM194" s="1173" t="s">
        <v>21</v>
      </c>
      <c r="AN194" s="1174"/>
      <c r="AO194" s="1175"/>
      <c r="AP194" s="1173" t="s">
        <v>21</v>
      </c>
      <c r="AQ194" s="1174"/>
      <c r="AR194" s="1176"/>
      <c r="AS194" s="416"/>
      <c r="AT194" s="416"/>
    </row>
    <row r="195" spans="2:46" s="413" customFormat="1" ht="15" customHeight="1">
      <c r="B195" s="1177">
        <v>188</v>
      </c>
      <c r="C195" s="1178"/>
      <c r="D195" s="1179"/>
      <c r="E195" s="1180"/>
      <c r="F195" s="1181"/>
      <c r="G195" s="1181"/>
      <c r="H195" s="1182"/>
      <c r="I195" s="1180"/>
      <c r="J195" s="1181"/>
      <c r="K195" s="1181"/>
      <c r="L195" s="1182"/>
      <c r="M195" s="1180"/>
      <c r="N195" s="1182"/>
      <c r="O195" s="1173" t="s">
        <v>21</v>
      </c>
      <c r="P195" s="1174"/>
      <c r="Q195" s="1175"/>
      <c r="R195" s="1173" t="s">
        <v>21</v>
      </c>
      <c r="S195" s="1174"/>
      <c r="T195" s="1175"/>
      <c r="U195" s="1173" t="s">
        <v>21</v>
      </c>
      <c r="V195" s="1174"/>
      <c r="W195" s="1175"/>
      <c r="X195" s="1173" t="s">
        <v>21</v>
      </c>
      <c r="Y195" s="1174"/>
      <c r="Z195" s="1175"/>
      <c r="AA195" s="1173" t="s">
        <v>21</v>
      </c>
      <c r="AB195" s="1174"/>
      <c r="AC195" s="1175"/>
      <c r="AD195" s="1173" t="s">
        <v>21</v>
      </c>
      <c r="AE195" s="1174"/>
      <c r="AF195" s="1175"/>
      <c r="AG195" s="1173" t="s">
        <v>21</v>
      </c>
      <c r="AH195" s="1174"/>
      <c r="AI195" s="1175"/>
      <c r="AJ195" s="1173" t="s">
        <v>21</v>
      </c>
      <c r="AK195" s="1174"/>
      <c r="AL195" s="1175"/>
      <c r="AM195" s="1173" t="s">
        <v>21</v>
      </c>
      <c r="AN195" s="1174"/>
      <c r="AO195" s="1175"/>
      <c r="AP195" s="1173" t="s">
        <v>21</v>
      </c>
      <c r="AQ195" s="1174"/>
      <c r="AR195" s="1176"/>
      <c r="AS195" s="416"/>
      <c r="AT195" s="416"/>
    </row>
    <row r="196" spans="2:46" s="413" customFormat="1" ht="15" customHeight="1">
      <c r="B196" s="1177">
        <v>189</v>
      </c>
      <c r="C196" s="1178"/>
      <c r="D196" s="1179"/>
      <c r="E196" s="1180"/>
      <c r="F196" s="1181"/>
      <c r="G196" s="1181"/>
      <c r="H196" s="1182"/>
      <c r="I196" s="1180"/>
      <c r="J196" s="1181"/>
      <c r="K196" s="1181"/>
      <c r="L196" s="1182"/>
      <c r="M196" s="1180"/>
      <c r="N196" s="1182"/>
      <c r="O196" s="1173" t="s">
        <v>21</v>
      </c>
      <c r="P196" s="1174"/>
      <c r="Q196" s="1175"/>
      <c r="R196" s="1173" t="s">
        <v>21</v>
      </c>
      <c r="S196" s="1174"/>
      <c r="T196" s="1175"/>
      <c r="U196" s="1173" t="s">
        <v>21</v>
      </c>
      <c r="V196" s="1174"/>
      <c r="W196" s="1175"/>
      <c r="X196" s="1173" t="s">
        <v>21</v>
      </c>
      <c r="Y196" s="1174"/>
      <c r="Z196" s="1175"/>
      <c r="AA196" s="1173" t="s">
        <v>21</v>
      </c>
      <c r="AB196" s="1174"/>
      <c r="AC196" s="1175"/>
      <c r="AD196" s="1173" t="s">
        <v>21</v>
      </c>
      <c r="AE196" s="1174"/>
      <c r="AF196" s="1175"/>
      <c r="AG196" s="1173" t="s">
        <v>21</v>
      </c>
      <c r="AH196" s="1174"/>
      <c r="AI196" s="1175"/>
      <c r="AJ196" s="1173" t="s">
        <v>21</v>
      </c>
      <c r="AK196" s="1174"/>
      <c r="AL196" s="1175"/>
      <c r="AM196" s="1173" t="s">
        <v>21</v>
      </c>
      <c r="AN196" s="1174"/>
      <c r="AO196" s="1175"/>
      <c r="AP196" s="1173" t="s">
        <v>21</v>
      </c>
      <c r="AQ196" s="1174"/>
      <c r="AR196" s="1176"/>
      <c r="AS196" s="416"/>
      <c r="AT196" s="416"/>
    </row>
    <row r="197" spans="2:46" s="413" customFormat="1" ht="15" customHeight="1">
      <c r="B197" s="1177">
        <v>190</v>
      </c>
      <c r="C197" s="1178"/>
      <c r="D197" s="1179"/>
      <c r="E197" s="1180"/>
      <c r="F197" s="1181"/>
      <c r="G197" s="1181"/>
      <c r="H197" s="1182"/>
      <c r="I197" s="1180"/>
      <c r="J197" s="1181"/>
      <c r="K197" s="1181"/>
      <c r="L197" s="1182"/>
      <c r="M197" s="1180"/>
      <c r="N197" s="1182"/>
      <c r="O197" s="1173" t="s">
        <v>21</v>
      </c>
      <c r="P197" s="1174"/>
      <c r="Q197" s="1175"/>
      <c r="R197" s="1173" t="s">
        <v>21</v>
      </c>
      <c r="S197" s="1174"/>
      <c r="T197" s="1175"/>
      <c r="U197" s="1173" t="s">
        <v>21</v>
      </c>
      <c r="V197" s="1174"/>
      <c r="W197" s="1175"/>
      <c r="X197" s="1173" t="s">
        <v>21</v>
      </c>
      <c r="Y197" s="1174"/>
      <c r="Z197" s="1175"/>
      <c r="AA197" s="1173" t="s">
        <v>21</v>
      </c>
      <c r="AB197" s="1174"/>
      <c r="AC197" s="1175"/>
      <c r="AD197" s="1173" t="s">
        <v>21</v>
      </c>
      <c r="AE197" s="1174"/>
      <c r="AF197" s="1175"/>
      <c r="AG197" s="1173" t="s">
        <v>21</v>
      </c>
      <c r="AH197" s="1174"/>
      <c r="AI197" s="1175"/>
      <c r="AJ197" s="1173" t="s">
        <v>21</v>
      </c>
      <c r="AK197" s="1174"/>
      <c r="AL197" s="1175"/>
      <c r="AM197" s="1173" t="s">
        <v>21</v>
      </c>
      <c r="AN197" s="1174"/>
      <c r="AO197" s="1175"/>
      <c r="AP197" s="1173" t="s">
        <v>21</v>
      </c>
      <c r="AQ197" s="1174"/>
      <c r="AR197" s="1176"/>
      <c r="AS197" s="416"/>
      <c r="AT197" s="416"/>
    </row>
    <row r="198" spans="2:46" s="413" customFormat="1" ht="15" customHeight="1">
      <c r="B198" s="1177">
        <v>191</v>
      </c>
      <c r="C198" s="1178"/>
      <c r="D198" s="1179"/>
      <c r="E198" s="1180"/>
      <c r="F198" s="1181"/>
      <c r="G198" s="1181"/>
      <c r="H198" s="1182"/>
      <c r="I198" s="1180"/>
      <c r="J198" s="1181"/>
      <c r="K198" s="1181"/>
      <c r="L198" s="1182"/>
      <c r="M198" s="1180"/>
      <c r="N198" s="1182"/>
      <c r="O198" s="1173" t="s">
        <v>21</v>
      </c>
      <c r="P198" s="1174"/>
      <c r="Q198" s="1175"/>
      <c r="R198" s="1173" t="s">
        <v>21</v>
      </c>
      <c r="S198" s="1174"/>
      <c r="T198" s="1175"/>
      <c r="U198" s="1173" t="s">
        <v>21</v>
      </c>
      <c r="V198" s="1174"/>
      <c r="W198" s="1175"/>
      <c r="X198" s="1173" t="s">
        <v>21</v>
      </c>
      <c r="Y198" s="1174"/>
      <c r="Z198" s="1175"/>
      <c r="AA198" s="1173" t="s">
        <v>21</v>
      </c>
      <c r="AB198" s="1174"/>
      <c r="AC198" s="1175"/>
      <c r="AD198" s="1173" t="s">
        <v>21</v>
      </c>
      <c r="AE198" s="1174"/>
      <c r="AF198" s="1175"/>
      <c r="AG198" s="1173" t="s">
        <v>21</v>
      </c>
      <c r="AH198" s="1174"/>
      <c r="AI198" s="1175"/>
      <c r="AJ198" s="1173" t="s">
        <v>21</v>
      </c>
      <c r="AK198" s="1174"/>
      <c r="AL198" s="1175"/>
      <c r="AM198" s="1173" t="s">
        <v>21</v>
      </c>
      <c r="AN198" s="1174"/>
      <c r="AO198" s="1175"/>
      <c r="AP198" s="1173" t="s">
        <v>21</v>
      </c>
      <c r="AQ198" s="1174"/>
      <c r="AR198" s="1176"/>
      <c r="AS198" s="416"/>
      <c r="AT198" s="416"/>
    </row>
    <row r="199" spans="2:46" s="413" customFormat="1" ht="15" customHeight="1">
      <c r="B199" s="1177">
        <v>192</v>
      </c>
      <c r="C199" s="1178"/>
      <c r="D199" s="1179"/>
      <c r="E199" s="1180"/>
      <c r="F199" s="1181"/>
      <c r="G199" s="1181"/>
      <c r="H199" s="1182"/>
      <c r="I199" s="1180"/>
      <c r="J199" s="1181"/>
      <c r="K199" s="1181"/>
      <c r="L199" s="1182"/>
      <c r="M199" s="1180"/>
      <c r="N199" s="1182"/>
      <c r="O199" s="1173" t="s">
        <v>21</v>
      </c>
      <c r="P199" s="1174"/>
      <c r="Q199" s="1175"/>
      <c r="R199" s="1173" t="s">
        <v>21</v>
      </c>
      <c r="S199" s="1174"/>
      <c r="T199" s="1175"/>
      <c r="U199" s="1173" t="s">
        <v>21</v>
      </c>
      <c r="V199" s="1174"/>
      <c r="W199" s="1175"/>
      <c r="X199" s="1173" t="s">
        <v>21</v>
      </c>
      <c r="Y199" s="1174"/>
      <c r="Z199" s="1175"/>
      <c r="AA199" s="1173" t="s">
        <v>21</v>
      </c>
      <c r="AB199" s="1174"/>
      <c r="AC199" s="1175"/>
      <c r="AD199" s="1173" t="s">
        <v>21</v>
      </c>
      <c r="AE199" s="1174"/>
      <c r="AF199" s="1175"/>
      <c r="AG199" s="1173" t="s">
        <v>21</v>
      </c>
      <c r="AH199" s="1174"/>
      <c r="AI199" s="1175"/>
      <c r="AJ199" s="1173" t="s">
        <v>21</v>
      </c>
      <c r="AK199" s="1174"/>
      <c r="AL199" s="1175"/>
      <c r="AM199" s="1173" t="s">
        <v>21</v>
      </c>
      <c r="AN199" s="1174"/>
      <c r="AO199" s="1175"/>
      <c r="AP199" s="1173" t="s">
        <v>21</v>
      </c>
      <c r="AQ199" s="1174"/>
      <c r="AR199" s="1176"/>
      <c r="AS199" s="416"/>
      <c r="AT199" s="416"/>
    </row>
    <row r="200" spans="2:46" s="413" customFormat="1" ht="15" customHeight="1">
      <c r="B200" s="1177">
        <v>193</v>
      </c>
      <c r="C200" s="1178"/>
      <c r="D200" s="1179"/>
      <c r="E200" s="1180"/>
      <c r="F200" s="1181"/>
      <c r="G200" s="1181"/>
      <c r="H200" s="1182"/>
      <c r="I200" s="1180"/>
      <c r="J200" s="1181"/>
      <c r="K200" s="1181"/>
      <c r="L200" s="1182"/>
      <c r="M200" s="1180"/>
      <c r="N200" s="1182"/>
      <c r="O200" s="1173" t="s">
        <v>21</v>
      </c>
      <c r="P200" s="1174"/>
      <c r="Q200" s="1175"/>
      <c r="R200" s="1173" t="s">
        <v>21</v>
      </c>
      <c r="S200" s="1174"/>
      <c r="T200" s="1175"/>
      <c r="U200" s="1173" t="s">
        <v>21</v>
      </c>
      <c r="V200" s="1174"/>
      <c r="W200" s="1175"/>
      <c r="X200" s="1173" t="s">
        <v>21</v>
      </c>
      <c r="Y200" s="1174"/>
      <c r="Z200" s="1175"/>
      <c r="AA200" s="1173" t="s">
        <v>21</v>
      </c>
      <c r="AB200" s="1174"/>
      <c r="AC200" s="1175"/>
      <c r="AD200" s="1173" t="s">
        <v>21</v>
      </c>
      <c r="AE200" s="1174"/>
      <c r="AF200" s="1175"/>
      <c r="AG200" s="1173" t="s">
        <v>21</v>
      </c>
      <c r="AH200" s="1174"/>
      <c r="AI200" s="1175"/>
      <c r="AJ200" s="1173" t="s">
        <v>21</v>
      </c>
      <c r="AK200" s="1174"/>
      <c r="AL200" s="1175"/>
      <c r="AM200" s="1173" t="s">
        <v>21</v>
      </c>
      <c r="AN200" s="1174"/>
      <c r="AO200" s="1175"/>
      <c r="AP200" s="1173" t="s">
        <v>21</v>
      </c>
      <c r="AQ200" s="1174"/>
      <c r="AR200" s="1176"/>
      <c r="AS200" s="416"/>
      <c r="AT200" s="416"/>
    </row>
    <row r="201" spans="2:46" s="413" customFormat="1" ht="15" customHeight="1">
      <c r="B201" s="1177">
        <v>194</v>
      </c>
      <c r="C201" s="1178"/>
      <c r="D201" s="1179"/>
      <c r="E201" s="1180"/>
      <c r="F201" s="1181"/>
      <c r="G201" s="1181"/>
      <c r="H201" s="1182"/>
      <c r="I201" s="1180"/>
      <c r="J201" s="1181"/>
      <c r="K201" s="1181"/>
      <c r="L201" s="1182"/>
      <c r="M201" s="1180"/>
      <c r="N201" s="1182"/>
      <c r="O201" s="1173" t="s">
        <v>21</v>
      </c>
      <c r="P201" s="1174"/>
      <c r="Q201" s="1175"/>
      <c r="R201" s="1173" t="s">
        <v>21</v>
      </c>
      <c r="S201" s="1174"/>
      <c r="T201" s="1175"/>
      <c r="U201" s="1173" t="s">
        <v>21</v>
      </c>
      <c r="V201" s="1174"/>
      <c r="W201" s="1175"/>
      <c r="X201" s="1173" t="s">
        <v>21</v>
      </c>
      <c r="Y201" s="1174"/>
      <c r="Z201" s="1175"/>
      <c r="AA201" s="1173" t="s">
        <v>21</v>
      </c>
      <c r="AB201" s="1174"/>
      <c r="AC201" s="1175"/>
      <c r="AD201" s="1173" t="s">
        <v>21</v>
      </c>
      <c r="AE201" s="1174"/>
      <c r="AF201" s="1175"/>
      <c r="AG201" s="1173" t="s">
        <v>21</v>
      </c>
      <c r="AH201" s="1174"/>
      <c r="AI201" s="1175"/>
      <c r="AJ201" s="1173" t="s">
        <v>21</v>
      </c>
      <c r="AK201" s="1174"/>
      <c r="AL201" s="1175"/>
      <c r="AM201" s="1173" t="s">
        <v>21</v>
      </c>
      <c r="AN201" s="1174"/>
      <c r="AO201" s="1175"/>
      <c r="AP201" s="1173" t="s">
        <v>21</v>
      </c>
      <c r="AQ201" s="1174"/>
      <c r="AR201" s="1176"/>
      <c r="AS201" s="416"/>
      <c r="AT201" s="416"/>
    </row>
    <row r="202" spans="2:46" s="413" customFormat="1" ht="15" customHeight="1">
      <c r="B202" s="1177">
        <v>195</v>
      </c>
      <c r="C202" s="1178"/>
      <c r="D202" s="1179"/>
      <c r="E202" s="1180"/>
      <c r="F202" s="1181"/>
      <c r="G202" s="1181"/>
      <c r="H202" s="1182"/>
      <c r="I202" s="1180"/>
      <c r="J202" s="1181"/>
      <c r="K202" s="1181"/>
      <c r="L202" s="1182"/>
      <c r="M202" s="1180"/>
      <c r="N202" s="1182"/>
      <c r="O202" s="1173" t="s">
        <v>21</v>
      </c>
      <c r="P202" s="1174"/>
      <c r="Q202" s="1175"/>
      <c r="R202" s="1173" t="s">
        <v>21</v>
      </c>
      <c r="S202" s="1174"/>
      <c r="T202" s="1175"/>
      <c r="U202" s="1173" t="s">
        <v>21</v>
      </c>
      <c r="V202" s="1174"/>
      <c r="W202" s="1175"/>
      <c r="X202" s="1173" t="s">
        <v>21</v>
      </c>
      <c r="Y202" s="1174"/>
      <c r="Z202" s="1175"/>
      <c r="AA202" s="1173" t="s">
        <v>21</v>
      </c>
      <c r="AB202" s="1174"/>
      <c r="AC202" s="1175"/>
      <c r="AD202" s="1173" t="s">
        <v>21</v>
      </c>
      <c r="AE202" s="1174"/>
      <c r="AF202" s="1175"/>
      <c r="AG202" s="1173" t="s">
        <v>21</v>
      </c>
      <c r="AH202" s="1174"/>
      <c r="AI202" s="1175"/>
      <c r="AJ202" s="1173" t="s">
        <v>21</v>
      </c>
      <c r="AK202" s="1174"/>
      <c r="AL202" s="1175"/>
      <c r="AM202" s="1173" t="s">
        <v>21</v>
      </c>
      <c r="AN202" s="1174"/>
      <c r="AO202" s="1175"/>
      <c r="AP202" s="1173" t="s">
        <v>21</v>
      </c>
      <c r="AQ202" s="1174"/>
      <c r="AR202" s="1176"/>
      <c r="AS202" s="416"/>
      <c r="AT202" s="416"/>
    </row>
    <row r="203" spans="2:46" s="413" customFormat="1" ht="15" customHeight="1">
      <c r="B203" s="1177">
        <v>196</v>
      </c>
      <c r="C203" s="1178"/>
      <c r="D203" s="1179"/>
      <c r="E203" s="1180"/>
      <c r="F203" s="1181"/>
      <c r="G203" s="1181"/>
      <c r="H203" s="1182"/>
      <c r="I203" s="1180"/>
      <c r="J203" s="1181"/>
      <c r="K203" s="1181"/>
      <c r="L203" s="1182"/>
      <c r="M203" s="1180"/>
      <c r="N203" s="1182"/>
      <c r="O203" s="1173" t="s">
        <v>21</v>
      </c>
      <c r="P203" s="1174"/>
      <c r="Q203" s="1175"/>
      <c r="R203" s="1173" t="s">
        <v>21</v>
      </c>
      <c r="S203" s="1174"/>
      <c r="T203" s="1175"/>
      <c r="U203" s="1173" t="s">
        <v>21</v>
      </c>
      <c r="V203" s="1174"/>
      <c r="W203" s="1175"/>
      <c r="X203" s="1173" t="s">
        <v>21</v>
      </c>
      <c r="Y203" s="1174"/>
      <c r="Z203" s="1175"/>
      <c r="AA203" s="1173" t="s">
        <v>21</v>
      </c>
      <c r="AB203" s="1174"/>
      <c r="AC203" s="1175"/>
      <c r="AD203" s="1173" t="s">
        <v>21</v>
      </c>
      <c r="AE203" s="1174"/>
      <c r="AF203" s="1175"/>
      <c r="AG203" s="1173" t="s">
        <v>21</v>
      </c>
      <c r="AH203" s="1174"/>
      <c r="AI203" s="1175"/>
      <c r="AJ203" s="1173" t="s">
        <v>21</v>
      </c>
      <c r="AK203" s="1174"/>
      <c r="AL203" s="1175"/>
      <c r="AM203" s="1173" t="s">
        <v>21</v>
      </c>
      <c r="AN203" s="1174"/>
      <c r="AO203" s="1175"/>
      <c r="AP203" s="1173" t="s">
        <v>21</v>
      </c>
      <c r="AQ203" s="1174"/>
      <c r="AR203" s="1176"/>
      <c r="AS203" s="416"/>
      <c r="AT203" s="416"/>
    </row>
    <row r="204" spans="2:46" s="413" customFormat="1" ht="15" customHeight="1">
      <c r="B204" s="1177">
        <v>197</v>
      </c>
      <c r="C204" s="1178"/>
      <c r="D204" s="1179"/>
      <c r="E204" s="1180"/>
      <c r="F204" s="1181"/>
      <c r="G204" s="1181"/>
      <c r="H204" s="1182"/>
      <c r="I204" s="1180"/>
      <c r="J204" s="1181"/>
      <c r="K204" s="1181"/>
      <c r="L204" s="1182"/>
      <c r="M204" s="1180"/>
      <c r="N204" s="1182"/>
      <c r="O204" s="1173" t="s">
        <v>21</v>
      </c>
      <c r="P204" s="1174"/>
      <c r="Q204" s="1175"/>
      <c r="R204" s="1173" t="s">
        <v>21</v>
      </c>
      <c r="S204" s="1174"/>
      <c r="T204" s="1175"/>
      <c r="U204" s="1173" t="s">
        <v>21</v>
      </c>
      <c r="V204" s="1174"/>
      <c r="W204" s="1175"/>
      <c r="X204" s="1173" t="s">
        <v>21</v>
      </c>
      <c r="Y204" s="1174"/>
      <c r="Z204" s="1175"/>
      <c r="AA204" s="1173" t="s">
        <v>21</v>
      </c>
      <c r="AB204" s="1174"/>
      <c r="AC204" s="1175"/>
      <c r="AD204" s="1173" t="s">
        <v>21</v>
      </c>
      <c r="AE204" s="1174"/>
      <c r="AF204" s="1175"/>
      <c r="AG204" s="1173" t="s">
        <v>21</v>
      </c>
      <c r="AH204" s="1174"/>
      <c r="AI204" s="1175"/>
      <c r="AJ204" s="1173" t="s">
        <v>21</v>
      </c>
      <c r="AK204" s="1174"/>
      <c r="AL204" s="1175"/>
      <c r="AM204" s="1173" t="s">
        <v>21</v>
      </c>
      <c r="AN204" s="1174"/>
      <c r="AO204" s="1175"/>
      <c r="AP204" s="1173" t="s">
        <v>21</v>
      </c>
      <c r="AQ204" s="1174"/>
      <c r="AR204" s="1176"/>
      <c r="AS204" s="416"/>
      <c r="AT204" s="416"/>
    </row>
    <row r="205" spans="2:46" s="413" customFormat="1" ht="15" customHeight="1">
      <c r="B205" s="1177">
        <v>198</v>
      </c>
      <c r="C205" s="1178"/>
      <c r="D205" s="1179"/>
      <c r="E205" s="1180"/>
      <c r="F205" s="1181"/>
      <c r="G205" s="1181"/>
      <c r="H205" s="1182"/>
      <c r="I205" s="1180"/>
      <c r="J205" s="1181"/>
      <c r="K205" s="1181"/>
      <c r="L205" s="1182"/>
      <c r="M205" s="1180"/>
      <c r="N205" s="1182"/>
      <c r="O205" s="1173" t="s">
        <v>21</v>
      </c>
      <c r="P205" s="1174"/>
      <c r="Q205" s="1175"/>
      <c r="R205" s="1173" t="s">
        <v>21</v>
      </c>
      <c r="S205" s="1174"/>
      <c r="T205" s="1175"/>
      <c r="U205" s="1173" t="s">
        <v>21</v>
      </c>
      <c r="V205" s="1174"/>
      <c r="W205" s="1175"/>
      <c r="X205" s="1173" t="s">
        <v>21</v>
      </c>
      <c r="Y205" s="1174"/>
      <c r="Z205" s="1175"/>
      <c r="AA205" s="1173" t="s">
        <v>21</v>
      </c>
      <c r="AB205" s="1174"/>
      <c r="AC205" s="1175"/>
      <c r="AD205" s="1173" t="s">
        <v>21</v>
      </c>
      <c r="AE205" s="1174"/>
      <c r="AF205" s="1175"/>
      <c r="AG205" s="1173" t="s">
        <v>21</v>
      </c>
      <c r="AH205" s="1174"/>
      <c r="AI205" s="1175"/>
      <c r="AJ205" s="1173" t="s">
        <v>21</v>
      </c>
      <c r="AK205" s="1174"/>
      <c r="AL205" s="1175"/>
      <c r="AM205" s="1173" t="s">
        <v>21</v>
      </c>
      <c r="AN205" s="1174"/>
      <c r="AO205" s="1175"/>
      <c r="AP205" s="1173" t="s">
        <v>21</v>
      </c>
      <c r="AQ205" s="1174"/>
      <c r="AR205" s="1176"/>
      <c r="AS205" s="416"/>
      <c r="AT205" s="416"/>
    </row>
    <row r="206" spans="2:46" s="413" customFormat="1" ht="15" customHeight="1">
      <c r="B206" s="1177">
        <v>199</v>
      </c>
      <c r="C206" s="1178"/>
      <c r="D206" s="1179"/>
      <c r="E206" s="1180"/>
      <c r="F206" s="1181"/>
      <c r="G206" s="1181"/>
      <c r="H206" s="1182"/>
      <c r="I206" s="1180"/>
      <c r="J206" s="1181"/>
      <c r="K206" s="1181"/>
      <c r="L206" s="1182"/>
      <c r="M206" s="1180"/>
      <c r="N206" s="1182"/>
      <c r="O206" s="1173" t="s">
        <v>21</v>
      </c>
      <c r="P206" s="1174"/>
      <c r="Q206" s="1175"/>
      <c r="R206" s="1173" t="s">
        <v>21</v>
      </c>
      <c r="S206" s="1174"/>
      <c r="T206" s="1175"/>
      <c r="U206" s="1173" t="s">
        <v>21</v>
      </c>
      <c r="V206" s="1174"/>
      <c r="W206" s="1175"/>
      <c r="X206" s="1173" t="s">
        <v>21</v>
      </c>
      <c r="Y206" s="1174"/>
      <c r="Z206" s="1175"/>
      <c r="AA206" s="1173" t="s">
        <v>21</v>
      </c>
      <c r="AB206" s="1174"/>
      <c r="AC206" s="1175"/>
      <c r="AD206" s="1173" t="s">
        <v>21</v>
      </c>
      <c r="AE206" s="1174"/>
      <c r="AF206" s="1175"/>
      <c r="AG206" s="1173" t="s">
        <v>21</v>
      </c>
      <c r="AH206" s="1174"/>
      <c r="AI206" s="1175"/>
      <c r="AJ206" s="1173" t="s">
        <v>21</v>
      </c>
      <c r="AK206" s="1174"/>
      <c r="AL206" s="1175"/>
      <c r="AM206" s="1173" t="s">
        <v>21</v>
      </c>
      <c r="AN206" s="1174"/>
      <c r="AO206" s="1175"/>
      <c r="AP206" s="1173" t="s">
        <v>21</v>
      </c>
      <c r="AQ206" s="1174"/>
      <c r="AR206" s="1176"/>
      <c r="AS206" s="416"/>
      <c r="AT206" s="416"/>
    </row>
    <row r="207" spans="2:46" s="413" customFormat="1" ht="15" customHeight="1">
      <c r="B207" s="1177">
        <v>200</v>
      </c>
      <c r="C207" s="1178"/>
      <c r="D207" s="1179"/>
      <c r="E207" s="1180"/>
      <c r="F207" s="1181"/>
      <c r="G207" s="1181"/>
      <c r="H207" s="1182"/>
      <c r="I207" s="1180"/>
      <c r="J207" s="1181"/>
      <c r="K207" s="1181"/>
      <c r="L207" s="1182"/>
      <c r="M207" s="1180"/>
      <c r="N207" s="1182"/>
      <c r="O207" s="1173" t="s">
        <v>21</v>
      </c>
      <c r="P207" s="1174"/>
      <c r="Q207" s="1175"/>
      <c r="R207" s="1173" t="s">
        <v>21</v>
      </c>
      <c r="S207" s="1174"/>
      <c r="T207" s="1175"/>
      <c r="U207" s="1173" t="s">
        <v>21</v>
      </c>
      <c r="V207" s="1174"/>
      <c r="W207" s="1175"/>
      <c r="X207" s="1173" t="s">
        <v>21</v>
      </c>
      <c r="Y207" s="1174"/>
      <c r="Z207" s="1175"/>
      <c r="AA207" s="1173" t="s">
        <v>21</v>
      </c>
      <c r="AB207" s="1174"/>
      <c r="AC207" s="1175"/>
      <c r="AD207" s="1173" t="s">
        <v>21</v>
      </c>
      <c r="AE207" s="1174"/>
      <c r="AF207" s="1175"/>
      <c r="AG207" s="1173" t="s">
        <v>21</v>
      </c>
      <c r="AH207" s="1174"/>
      <c r="AI207" s="1175"/>
      <c r="AJ207" s="1173" t="s">
        <v>21</v>
      </c>
      <c r="AK207" s="1174"/>
      <c r="AL207" s="1175"/>
      <c r="AM207" s="1173" t="s">
        <v>21</v>
      </c>
      <c r="AN207" s="1174"/>
      <c r="AO207" s="1175"/>
      <c r="AP207" s="1173" t="s">
        <v>21</v>
      </c>
      <c r="AQ207" s="1174"/>
      <c r="AR207" s="1176"/>
      <c r="AS207" s="416"/>
      <c r="AT207" s="416"/>
    </row>
    <row r="208" spans="2:46" s="413" customFormat="1" ht="15" customHeight="1">
      <c r="B208" s="1177">
        <v>201</v>
      </c>
      <c r="C208" s="1178"/>
      <c r="D208" s="1179"/>
      <c r="E208" s="1180"/>
      <c r="F208" s="1181"/>
      <c r="G208" s="1181"/>
      <c r="H208" s="1182"/>
      <c r="I208" s="1180"/>
      <c r="J208" s="1181"/>
      <c r="K208" s="1181"/>
      <c r="L208" s="1182"/>
      <c r="M208" s="1180"/>
      <c r="N208" s="1182"/>
      <c r="O208" s="1173" t="s">
        <v>21</v>
      </c>
      <c r="P208" s="1174"/>
      <c r="Q208" s="1175"/>
      <c r="R208" s="1173" t="s">
        <v>21</v>
      </c>
      <c r="S208" s="1174"/>
      <c r="T208" s="1175"/>
      <c r="U208" s="1173" t="s">
        <v>21</v>
      </c>
      <c r="V208" s="1174"/>
      <c r="W208" s="1175"/>
      <c r="X208" s="1173" t="s">
        <v>21</v>
      </c>
      <c r="Y208" s="1174"/>
      <c r="Z208" s="1175"/>
      <c r="AA208" s="1173" t="s">
        <v>21</v>
      </c>
      <c r="AB208" s="1174"/>
      <c r="AC208" s="1175"/>
      <c r="AD208" s="1173" t="s">
        <v>21</v>
      </c>
      <c r="AE208" s="1174"/>
      <c r="AF208" s="1175"/>
      <c r="AG208" s="1173" t="s">
        <v>21</v>
      </c>
      <c r="AH208" s="1174"/>
      <c r="AI208" s="1175"/>
      <c r="AJ208" s="1173" t="s">
        <v>21</v>
      </c>
      <c r="AK208" s="1174"/>
      <c r="AL208" s="1175"/>
      <c r="AM208" s="1173" t="s">
        <v>21</v>
      </c>
      <c r="AN208" s="1174"/>
      <c r="AO208" s="1175"/>
      <c r="AP208" s="1173" t="s">
        <v>21</v>
      </c>
      <c r="AQ208" s="1174"/>
      <c r="AR208" s="1176"/>
      <c r="AS208" s="416"/>
      <c r="AT208" s="416"/>
    </row>
    <row r="209" spans="2:46" s="413" customFormat="1" ht="15" customHeight="1">
      <c r="B209" s="1177">
        <v>202</v>
      </c>
      <c r="C209" s="1178"/>
      <c r="D209" s="1179"/>
      <c r="E209" s="1180"/>
      <c r="F209" s="1181"/>
      <c r="G209" s="1181"/>
      <c r="H209" s="1182"/>
      <c r="I209" s="1180"/>
      <c r="J209" s="1181"/>
      <c r="K209" s="1181"/>
      <c r="L209" s="1182"/>
      <c r="M209" s="1180"/>
      <c r="N209" s="1182"/>
      <c r="O209" s="1173" t="s">
        <v>21</v>
      </c>
      <c r="P209" s="1174"/>
      <c r="Q209" s="1175"/>
      <c r="R209" s="1173" t="s">
        <v>21</v>
      </c>
      <c r="S209" s="1174"/>
      <c r="T209" s="1175"/>
      <c r="U209" s="1173" t="s">
        <v>21</v>
      </c>
      <c r="V209" s="1174"/>
      <c r="W209" s="1175"/>
      <c r="X209" s="1173" t="s">
        <v>21</v>
      </c>
      <c r="Y209" s="1174"/>
      <c r="Z209" s="1175"/>
      <c r="AA209" s="1173" t="s">
        <v>21</v>
      </c>
      <c r="AB209" s="1174"/>
      <c r="AC209" s="1175"/>
      <c r="AD209" s="1173" t="s">
        <v>21</v>
      </c>
      <c r="AE209" s="1174"/>
      <c r="AF209" s="1175"/>
      <c r="AG209" s="1173" t="s">
        <v>21</v>
      </c>
      <c r="AH209" s="1174"/>
      <c r="AI209" s="1175"/>
      <c r="AJ209" s="1173" t="s">
        <v>21</v>
      </c>
      <c r="AK209" s="1174"/>
      <c r="AL209" s="1175"/>
      <c r="AM209" s="1173" t="s">
        <v>21</v>
      </c>
      <c r="AN209" s="1174"/>
      <c r="AO209" s="1175"/>
      <c r="AP209" s="1173" t="s">
        <v>21</v>
      </c>
      <c r="AQ209" s="1174"/>
      <c r="AR209" s="1176"/>
      <c r="AS209" s="416"/>
      <c r="AT209" s="416"/>
    </row>
    <row r="210" spans="2:46" s="413" customFormat="1" ht="15" customHeight="1">
      <c r="B210" s="1177">
        <v>203</v>
      </c>
      <c r="C210" s="1178"/>
      <c r="D210" s="1179"/>
      <c r="E210" s="1180"/>
      <c r="F210" s="1181"/>
      <c r="G210" s="1181"/>
      <c r="H210" s="1182"/>
      <c r="I210" s="1180"/>
      <c r="J210" s="1181"/>
      <c r="K210" s="1181"/>
      <c r="L210" s="1182"/>
      <c r="M210" s="1180"/>
      <c r="N210" s="1182"/>
      <c r="O210" s="1173" t="s">
        <v>21</v>
      </c>
      <c r="P210" s="1174"/>
      <c r="Q210" s="1175"/>
      <c r="R210" s="1173" t="s">
        <v>21</v>
      </c>
      <c r="S210" s="1174"/>
      <c r="T210" s="1175"/>
      <c r="U210" s="1173" t="s">
        <v>21</v>
      </c>
      <c r="V210" s="1174"/>
      <c r="W210" s="1175"/>
      <c r="X210" s="1173" t="s">
        <v>21</v>
      </c>
      <c r="Y210" s="1174"/>
      <c r="Z210" s="1175"/>
      <c r="AA210" s="1173" t="s">
        <v>21</v>
      </c>
      <c r="AB210" s="1174"/>
      <c r="AC210" s="1175"/>
      <c r="AD210" s="1173" t="s">
        <v>21</v>
      </c>
      <c r="AE210" s="1174"/>
      <c r="AF210" s="1175"/>
      <c r="AG210" s="1173" t="s">
        <v>21</v>
      </c>
      <c r="AH210" s="1174"/>
      <c r="AI210" s="1175"/>
      <c r="AJ210" s="1173" t="s">
        <v>21</v>
      </c>
      <c r="AK210" s="1174"/>
      <c r="AL210" s="1175"/>
      <c r="AM210" s="1173" t="s">
        <v>21</v>
      </c>
      <c r="AN210" s="1174"/>
      <c r="AO210" s="1175"/>
      <c r="AP210" s="1173" t="s">
        <v>21</v>
      </c>
      <c r="AQ210" s="1174"/>
      <c r="AR210" s="1176"/>
      <c r="AS210" s="416"/>
      <c r="AT210" s="416"/>
    </row>
    <row r="211" spans="2:46" s="413" customFormat="1" ht="15" customHeight="1">
      <c r="B211" s="1177">
        <v>204</v>
      </c>
      <c r="C211" s="1178"/>
      <c r="D211" s="1179"/>
      <c r="E211" s="1180"/>
      <c r="F211" s="1181"/>
      <c r="G211" s="1181"/>
      <c r="H211" s="1182"/>
      <c r="I211" s="1180"/>
      <c r="J211" s="1181"/>
      <c r="K211" s="1181"/>
      <c r="L211" s="1182"/>
      <c r="M211" s="1180"/>
      <c r="N211" s="1182"/>
      <c r="O211" s="1173" t="s">
        <v>21</v>
      </c>
      <c r="P211" s="1174"/>
      <c r="Q211" s="1175"/>
      <c r="R211" s="1173" t="s">
        <v>21</v>
      </c>
      <c r="S211" s="1174"/>
      <c r="T211" s="1175"/>
      <c r="U211" s="1173" t="s">
        <v>21</v>
      </c>
      <c r="V211" s="1174"/>
      <c r="W211" s="1175"/>
      <c r="X211" s="1173" t="s">
        <v>21</v>
      </c>
      <c r="Y211" s="1174"/>
      <c r="Z211" s="1175"/>
      <c r="AA211" s="1173" t="s">
        <v>21</v>
      </c>
      <c r="AB211" s="1174"/>
      <c r="AC211" s="1175"/>
      <c r="AD211" s="1173" t="s">
        <v>21</v>
      </c>
      <c r="AE211" s="1174"/>
      <c r="AF211" s="1175"/>
      <c r="AG211" s="1173" t="s">
        <v>21</v>
      </c>
      <c r="AH211" s="1174"/>
      <c r="AI211" s="1175"/>
      <c r="AJ211" s="1173" t="s">
        <v>21</v>
      </c>
      <c r="AK211" s="1174"/>
      <c r="AL211" s="1175"/>
      <c r="AM211" s="1173" t="s">
        <v>21</v>
      </c>
      <c r="AN211" s="1174"/>
      <c r="AO211" s="1175"/>
      <c r="AP211" s="1173" t="s">
        <v>21</v>
      </c>
      <c r="AQ211" s="1174"/>
      <c r="AR211" s="1176"/>
      <c r="AS211" s="416"/>
      <c r="AT211" s="416"/>
    </row>
    <row r="212" spans="2:46" s="413" customFormat="1" ht="15" customHeight="1">
      <c r="B212" s="1177">
        <v>205</v>
      </c>
      <c r="C212" s="1178"/>
      <c r="D212" s="1179"/>
      <c r="E212" s="1180"/>
      <c r="F212" s="1181"/>
      <c r="G212" s="1181"/>
      <c r="H212" s="1182"/>
      <c r="I212" s="1180"/>
      <c r="J212" s="1181"/>
      <c r="K212" s="1181"/>
      <c r="L212" s="1182"/>
      <c r="M212" s="1180"/>
      <c r="N212" s="1182"/>
      <c r="O212" s="1173" t="s">
        <v>21</v>
      </c>
      <c r="P212" s="1174"/>
      <c r="Q212" s="1175"/>
      <c r="R212" s="1173" t="s">
        <v>21</v>
      </c>
      <c r="S212" s="1174"/>
      <c r="T212" s="1175"/>
      <c r="U212" s="1173" t="s">
        <v>21</v>
      </c>
      <c r="V212" s="1174"/>
      <c r="W212" s="1175"/>
      <c r="X212" s="1173" t="s">
        <v>21</v>
      </c>
      <c r="Y212" s="1174"/>
      <c r="Z212" s="1175"/>
      <c r="AA212" s="1173" t="s">
        <v>21</v>
      </c>
      <c r="AB212" s="1174"/>
      <c r="AC212" s="1175"/>
      <c r="AD212" s="1173" t="s">
        <v>21</v>
      </c>
      <c r="AE212" s="1174"/>
      <c r="AF212" s="1175"/>
      <c r="AG212" s="1173" t="s">
        <v>21</v>
      </c>
      <c r="AH212" s="1174"/>
      <c r="AI212" s="1175"/>
      <c r="AJ212" s="1173" t="s">
        <v>21</v>
      </c>
      <c r="AK212" s="1174"/>
      <c r="AL212" s="1175"/>
      <c r="AM212" s="1173" t="s">
        <v>21</v>
      </c>
      <c r="AN212" s="1174"/>
      <c r="AO212" s="1175"/>
      <c r="AP212" s="1173" t="s">
        <v>21</v>
      </c>
      <c r="AQ212" s="1174"/>
      <c r="AR212" s="1176"/>
      <c r="AS212" s="416"/>
      <c r="AT212" s="416"/>
    </row>
    <row r="213" spans="2:46" s="413" customFormat="1" ht="15" customHeight="1">
      <c r="B213" s="1177">
        <v>206</v>
      </c>
      <c r="C213" s="1178"/>
      <c r="D213" s="1179"/>
      <c r="E213" s="1180"/>
      <c r="F213" s="1181"/>
      <c r="G213" s="1181"/>
      <c r="H213" s="1182"/>
      <c r="I213" s="1180"/>
      <c r="J213" s="1181"/>
      <c r="K213" s="1181"/>
      <c r="L213" s="1182"/>
      <c r="M213" s="1180"/>
      <c r="N213" s="1182"/>
      <c r="O213" s="1173" t="s">
        <v>21</v>
      </c>
      <c r="P213" s="1174"/>
      <c r="Q213" s="1175"/>
      <c r="R213" s="1173" t="s">
        <v>21</v>
      </c>
      <c r="S213" s="1174"/>
      <c r="T213" s="1175"/>
      <c r="U213" s="1173" t="s">
        <v>21</v>
      </c>
      <c r="V213" s="1174"/>
      <c r="W213" s="1175"/>
      <c r="X213" s="1173" t="s">
        <v>21</v>
      </c>
      <c r="Y213" s="1174"/>
      <c r="Z213" s="1175"/>
      <c r="AA213" s="1173" t="s">
        <v>21</v>
      </c>
      <c r="AB213" s="1174"/>
      <c r="AC213" s="1175"/>
      <c r="AD213" s="1173" t="s">
        <v>21</v>
      </c>
      <c r="AE213" s="1174"/>
      <c r="AF213" s="1175"/>
      <c r="AG213" s="1173" t="s">
        <v>21</v>
      </c>
      <c r="AH213" s="1174"/>
      <c r="AI213" s="1175"/>
      <c r="AJ213" s="1173" t="s">
        <v>21</v>
      </c>
      <c r="AK213" s="1174"/>
      <c r="AL213" s="1175"/>
      <c r="AM213" s="1173" t="s">
        <v>21</v>
      </c>
      <c r="AN213" s="1174"/>
      <c r="AO213" s="1175"/>
      <c r="AP213" s="1173" t="s">
        <v>21</v>
      </c>
      <c r="AQ213" s="1174"/>
      <c r="AR213" s="1176"/>
      <c r="AS213" s="416"/>
      <c r="AT213" s="416"/>
    </row>
    <row r="214" spans="2:46" s="413" customFormat="1" ht="15" customHeight="1">
      <c r="B214" s="1177">
        <v>207</v>
      </c>
      <c r="C214" s="1178"/>
      <c r="D214" s="1179"/>
      <c r="E214" s="1180"/>
      <c r="F214" s="1181"/>
      <c r="G214" s="1181"/>
      <c r="H214" s="1182"/>
      <c r="I214" s="1180"/>
      <c r="J214" s="1181"/>
      <c r="K214" s="1181"/>
      <c r="L214" s="1182"/>
      <c r="M214" s="1180"/>
      <c r="N214" s="1182"/>
      <c r="O214" s="1173" t="s">
        <v>21</v>
      </c>
      <c r="P214" s="1174"/>
      <c r="Q214" s="1175"/>
      <c r="R214" s="1173" t="s">
        <v>21</v>
      </c>
      <c r="S214" s="1174"/>
      <c r="T214" s="1175"/>
      <c r="U214" s="1173" t="s">
        <v>21</v>
      </c>
      <c r="V214" s="1174"/>
      <c r="W214" s="1175"/>
      <c r="X214" s="1173" t="s">
        <v>21</v>
      </c>
      <c r="Y214" s="1174"/>
      <c r="Z214" s="1175"/>
      <c r="AA214" s="1173" t="s">
        <v>21</v>
      </c>
      <c r="AB214" s="1174"/>
      <c r="AC214" s="1175"/>
      <c r="AD214" s="1173" t="s">
        <v>21</v>
      </c>
      <c r="AE214" s="1174"/>
      <c r="AF214" s="1175"/>
      <c r="AG214" s="1173" t="s">
        <v>21</v>
      </c>
      <c r="AH214" s="1174"/>
      <c r="AI214" s="1175"/>
      <c r="AJ214" s="1173" t="s">
        <v>21</v>
      </c>
      <c r="AK214" s="1174"/>
      <c r="AL214" s="1175"/>
      <c r="AM214" s="1173" t="s">
        <v>21</v>
      </c>
      <c r="AN214" s="1174"/>
      <c r="AO214" s="1175"/>
      <c r="AP214" s="1173" t="s">
        <v>21</v>
      </c>
      <c r="AQ214" s="1174"/>
      <c r="AR214" s="1176"/>
      <c r="AS214" s="416"/>
      <c r="AT214" s="416"/>
    </row>
    <row r="215" spans="2:46" s="413" customFormat="1" ht="15" customHeight="1">
      <c r="B215" s="1177">
        <v>208</v>
      </c>
      <c r="C215" s="1178"/>
      <c r="D215" s="1179"/>
      <c r="E215" s="1180"/>
      <c r="F215" s="1181"/>
      <c r="G215" s="1181"/>
      <c r="H215" s="1182"/>
      <c r="I215" s="1180"/>
      <c r="J215" s="1181"/>
      <c r="K215" s="1181"/>
      <c r="L215" s="1182"/>
      <c r="M215" s="1180"/>
      <c r="N215" s="1182"/>
      <c r="O215" s="1173" t="s">
        <v>21</v>
      </c>
      <c r="P215" s="1174"/>
      <c r="Q215" s="1175"/>
      <c r="R215" s="1173" t="s">
        <v>21</v>
      </c>
      <c r="S215" s="1174"/>
      <c r="T215" s="1175"/>
      <c r="U215" s="1173" t="s">
        <v>21</v>
      </c>
      <c r="V215" s="1174"/>
      <c r="W215" s="1175"/>
      <c r="X215" s="1173" t="s">
        <v>21</v>
      </c>
      <c r="Y215" s="1174"/>
      <c r="Z215" s="1175"/>
      <c r="AA215" s="1173" t="s">
        <v>21</v>
      </c>
      <c r="AB215" s="1174"/>
      <c r="AC215" s="1175"/>
      <c r="AD215" s="1173" t="s">
        <v>21</v>
      </c>
      <c r="AE215" s="1174"/>
      <c r="AF215" s="1175"/>
      <c r="AG215" s="1173" t="s">
        <v>21</v>
      </c>
      <c r="AH215" s="1174"/>
      <c r="AI215" s="1175"/>
      <c r="AJ215" s="1173" t="s">
        <v>21</v>
      </c>
      <c r="AK215" s="1174"/>
      <c r="AL215" s="1175"/>
      <c r="AM215" s="1173" t="s">
        <v>21</v>
      </c>
      <c r="AN215" s="1174"/>
      <c r="AO215" s="1175"/>
      <c r="AP215" s="1173" t="s">
        <v>21</v>
      </c>
      <c r="AQ215" s="1174"/>
      <c r="AR215" s="1176"/>
      <c r="AS215" s="416"/>
      <c r="AT215" s="416"/>
    </row>
    <row r="216" spans="2:46" s="413" customFormat="1" ht="15" customHeight="1">
      <c r="B216" s="1177">
        <v>209</v>
      </c>
      <c r="C216" s="1178"/>
      <c r="D216" s="1179"/>
      <c r="E216" s="1180"/>
      <c r="F216" s="1181"/>
      <c r="G216" s="1181"/>
      <c r="H216" s="1182"/>
      <c r="I216" s="1180"/>
      <c r="J216" s="1181"/>
      <c r="K216" s="1181"/>
      <c r="L216" s="1182"/>
      <c r="M216" s="1180"/>
      <c r="N216" s="1182"/>
      <c r="O216" s="1173" t="s">
        <v>21</v>
      </c>
      <c r="P216" s="1174"/>
      <c r="Q216" s="1175"/>
      <c r="R216" s="1173" t="s">
        <v>21</v>
      </c>
      <c r="S216" s="1174"/>
      <c r="T216" s="1175"/>
      <c r="U216" s="1173" t="s">
        <v>21</v>
      </c>
      <c r="V216" s="1174"/>
      <c r="W216" s="1175"/>
      <c r="X216" s="1173" t="s">
        <v>21</v>
      </c>
      <c r="Y216" s="1174"/>
      <c r="Z216" s="1175"/>
      <c r="AA216" s="1173" t="s">
        <v>21</v>
      </c>
      <c r="AB216" s="1174"/>
      <c r="AC216" s="1175"/>
      <c r="AD216" s="1173" t="s">
        <v>21</v>
      </c>
      <c r="AE216" s="1174"/>
      <c r="AF216" s="1175"/>
      <c r="AG216" s="1173" t="s">
        <v>21</v>
      </c>
      <c r="AH216" s="1174"/>
      <c r="AI216" s="1175"/>
      <c r="AJ216" s="1173" t="s">
        <v>21</v>
      </c>
      <c r="AK216" s="1174"/>
      <c r="AL216" s="1175"/>
      <c r="AM216" s="1173" t="s">
        <v>21</v>
      </c>
      <c r="AN216" s="1174"/>
      <c r="AO216" s="1175"/>
      <c r="AP216" s="1173" t="s">
        <v>21</v>
      </c>
      <c r="AQ216" s="1174"/>
      <c r="AR216" s="1176"/>
      <c r="AS216" s="416"/>
      <c r="AT216" s="416"/>
    </row>
    <row r="217" spans="2:46" s="413" customFormat="1" ht="15" customHeight="1">
      <c r="B217" s="1177">
        <v>210</v>
      </c>
      <c r="C217" s="1178"/>
      <c r="D217" s="1179"/>
      <c r="E217" s="1180"/>
      <c r="F217" s="1181"/>
      <c r="G217" s="1181"/>
      <c r="H217" s="1182"/>
      <c r="I217" s="1180"/>
      <c r="J217" s="1181"/>
      <c r="K217" s="1181"/>
      <c r="L217" s="1182"/>
      <c r="M217" s="1180"/>
      <c r="N217" s="1182"/>
      <c r="O217" s="1173" t="s">
        <v>21</v>
      </c>
      <c r="P217" s="1174"/>
      <c r="Q217" s="1175"/>
      <c r="R217" s="1173" t="s">
        <v>21</v>
      </c>
      <c r="S217" s="1174"/>
      <c r="T217" s="1175"/>
      <c r="U217" s="1173" t="s">
        <v>21</v>
      </c>
      <c r="V217" s="1174"/>
      <c r="W217" s="1175"/>
      <c r="X217" s="1173" t="s">
        <v>21</v>
      </c>
      <c r="Y217" s="1174"/>
      <c r="Z217" s="1175"/>
      <c r="AA217" s="1173" t="s">
        <v>21</v>
      </c>
      <c r="AB217" s="1174"/>
      <c r="AC217" s="1175"/>
      <c r="AD217" s="1173" t="s">
        <v>21</v>
      </c>
      <c r="AE217" s="1174"/>
      <c r="AF217" s="1175"/>
      <c r="AG217" s="1173" t="s">
        <v>21</v>
      </c>
      <c r="AH217" s="1174"/>
      <c r="AI217" s="1175"/>
      <c r="AJ217" s="1173" t="s">
        <v>21</v>
      </c>
      <c r="AK217" s="1174"/>
      <c r="AL217" s="1175"/>
      <c r="AM217" s="1173" t="s">
        <v>21</v>
      </c>
      <c r="AN217" s="1174"/>
      <c r="AO217" s="1175"/>
      <c r="AP217" s="1173" t="s">
        <v>21</v>
      </c>
      <c r="AQ217" s="1174"/>
      <c r="AR217" s="1176"/>
      <c r="AS217" s="416"/>
      <c r="AT217" s="416"/>
    </row>
    <row r="218" spans="2:46" s="413" customFormat="1" ht="15" customHeight="1">
      <c r="B218" s="1177">
        <v>211</v>
      </c>
      <c r="C218" s="1178"/>
      <c r="D218" s="1179"/>
      <c r="E218" s="1180"/>
      <c r="F218" s="1181"/>
      <c r="G218" s="1181"/>
      <c r="H218" s="1182"/>
      <c r="I218" s="1180"/>
      <c r="J218" s="1181"/>
      <c r="K218" s="1181"/>
      <c r="L218" s="1182"/>
      <c r="M218" s="1180"/>
      <c r="N218" s="1182"/>
      <c r="O218" s="1173" t="s">
        <v>21</v>
      </c>
      <c r="P218" s="1174"/>
      <c r="Q218" s="1175"/>
      <c r="R218" s="1173" t="s">
        <v>21</v>
      </c>
      <c r="S218" s="1174"/>
      <c r="T218" s="1175"/>
      <c r="U218" s="1173" t="s">
        <v>21</v>
      </c>
      <c r="V218" s="1174"/>
      <c r="W218" s="1175"/>
      <c r="X218" s="1173" t="s">
        <v>21</v>
      </c>
      <c r="Y218" s="1174"/>
      <c r="Z218" s="1175"/>
      <c r="AA218" s="1173" t="s">
        <v>21</v>
      </c>
      <c r="AB218" s="1174"/>
      <c r="AC218" s="1175"/>
      <c r="AD218" s="1173" t="s">
        <v>21</v>
      </c>
      <c r="AE218" s="1174"/>
      <c r="AF218" s="1175"/>
      <c r="AG218" s="1173" t="s">
        <v>21</v>
      </c>
      <c r="AH218" s="1174"/>
      <c r="AI218" s="1175"/>
      <c r="AJ218" s="1173" t="s">
        <v>21</v>
      </c>
      <c r="AK218" s="1174"/>
      <c r="AL218" s="1175"/>
      <c r="AM218" s="1173" t="s">
        <v>21</v>
      </c>
      <c r="AN218" s="1174"/>
      <c r="AO218" s="1175"/>
      <c r="AP218" s="1173" t="s">
        <v>21</v>
      </c>
      <c r="AQ218" s="1174"/>
      <c r="AR218" s="1176"/>
      <c r="AS218" s="416"/>
      <c r="AT218" s="416"/>
    </row>
    <row r="219" spans="2:46" s="413" customFormat="1" ht="15" customHeight="1">
      <c r="B219" s="1177">
        <v>212</v>
      </c>
      <c r="C219" s="1178"/>
      <c r="D219" s="1179"/>
      <c r="E219" s="1180"/>
      <c r="F219" s="1181"/>
      <c r="G219" s="1181"/>
      <c r="H219" s="1182"/>
      <c r="I219" s="1180"/>
      <c r="J219" s="1181"/>
      <c r="K219" s="1181"/>
      <c r="L219" s="1182"/>
      <c r="M219" s="1180"/>
      <c r="N219" s="1182"/>
      <c r="O219" s="1173" t="s">
        <v>21</v>
      </c>
      <c r="P219" s="1174"/>
      <c r="Q219" s="1175"/>
      <c r="R219" s="1173" t="s">
        <v>21</v>
      </c>
      <c r="S219" s="1174"/>
      <c r="T219" s="1175"/>
      <c r="U219" s="1173" t="s">
        <v>21</v>
      </c>
      <c r="V219" s="1174"/>
      <c r="W219" s="1175"/>
      <c r="X219" s="1173" t="s">
        <v>21</v>
      </c>
      <c r="Y219" s="1174"/>
      <c r="Z219" s="1175"/>
      <c r="AA219" s="1173" t="s">
        <v>21</v>
      </c>
      <c r="AB219" s="1174"/>
      <c r="AC219" s="1175"/>
      <c r="AD219" s="1173" t="s">
        <v>21</v>
      </c>
      <c r="AE219" s="1174"/>
      <c r="AF219" s="1175"/>
      <c r="AG219" s="1173" t="s">
        <v>21</v>
      </c>
      <c r="AH219" s="1174"/>
      <c r="AI219" s="1175"/>
      <c r="AJ219" s="1173" t="s">
        <v>21</v>
      </c>
      <c r="AK219" s="1174"/>
      <c r="AL219" s="1175"/>
      <c r="AM219" s="1173" t="s">
        <v>21</v>
      </c>
      <c r="AN219" s="1174"/>
      <c r="AO219" s="1175"/>
      <c r="AP219" s="1173" t="s">
        <v>21</v>
      </c>
      <c r="AQ219" s="1174"/>
      <c r="AR219" s="1176"/>
      <c r="AS219" s="416"/>
      <c r="AT219" s="416"/>
    </row>
    <row r="220" spans="2:46" s="413" customFormat="1" ht="15" customHeight="1">
      <c r="B220" s="1177">
        <v>213</v>
      </c>
      <c r="C220" s="1178"/>
      <c r="D220" s="1179"/>
      <c r="E220" s="1180"/>
      <c r="F220" s="1181"/>
      <c r="G220" s="1181"/>
      <c r="H220" s="1182"/>
      <c r="I220" s="1180"/>
      <c r="J220" s="1181"/>
      <c r="K220" s="1181"/>
      <c r="L220" s="1182"/>
      <c r="M220" s="1180"/>
      <c r="N220" s="1182"/>
      <c r="O220" s="1173" t="s">
        <v>21</v>
      </c>
      <c r="P220" s="1174"/>
      <c r="Q220" s="1175"/>
      <c r="R220" s="1173" t="s">
        <v>21</v>
      </c>
      <c r="S220" s="1174"/>
      <c r="T220" s="1175"/>
      <c r="U220" s="1173" t="s">
        <v>21</v>
      </c>
      <c r="V220" s="1174"/>
      <c r="W220" s="1175"/>
      <c r="X220" s="1173" t="s">
        <v>21</v>
      </c>
      <c r="Y220" s="1174"/>
      <c r="Z220" s="1175"/>
      <c r="AA220" s="1173" t="s">
        <v>21</v>
      </c>
      <c r="AB220" s="1174"/>
      <c r="AC220" s="1175"/>
      <c r="AD220" s="1173" t="s">
        <v>21</v>
      </c>
      <c r="AE220" s="1174"/>
      <c r="AF220" s="1175"/>
      <c r="AG220" s="1173" t="s">
        <v>21</v>
      </c>
      <c r="AH220" s="1174"/>
      <c r="AI220" s="1175"/>
      <c r="AJ220" s="1173" t="s">
        <v>21</v>
      </c>
      <c r="AK220" s="1174"/>
      <c r="AL220" s="1175"/>
      <c r="AM220" s="1173" t="s">
        <v>21</v>
      </c>
      <c r="AN220" s="1174"/>
      <c r="AO220" s="1175"/>
      <c r="AP220" s="1173" t="s">
        <v>21</v>
      </c>
      <c r="AQ220" s="1174"/>
      <c r="AR220" s="1176"/>
      <c r="AS220" s="416"/>
      <c r="AT220" s="416"/>
    </row>
    <row r="221" spans="2:46" s="413" customFormat="1" ht="15" customHeight="1">
      <c r="B221" s="1177">
        <v>214</v>
      </c>
      <c r="C221" s="1178"/>
      <c r="D221" s="1179"/>
      <c r="E221" s="1180"/>
      <c r="F221" s="1181"/>
      <c r="G221" s="1181"/>
      <c r="H221" s="1182"/>
      <c r="I221" s="1180"/>
      <c r="J221" s="1181"/>
      <c r="K221" s="1181"/>
      <c r="L221" s="1182"/>
      <c r="M221" s="1180"/>
      <c r="N221" s="1182"/>
      <c r="O221" s="1173" t="s">
        <v>21</v>
      </c>
      <c r="P221" s="1174"/>
      <c r="Q221" s="1175"/>
      <c r="R221" s="1173" t="s">
        <v>21</v>
      </c>
      <c r="S221" s="1174"/>
      <c r="T221" s="1175"/>
      <c r="U221" s="1173" t="s">
        <v>21</v>
      </c>
      <c r="V221" s="1174"/>
      <c r="W221" s="1175"/>
      <c r="X221" s="1173" t="s">
        <v>21</v>
      </c>
      <c r="Y221" s="1174"/>
      <c r="Z221" s="1175"/>
      <c r="AA221" s="1173" t="s">
        <v>21</v>
      </c>
      <c r="AB221" s="1174"/>
      <c r="AC221" s="1175"/>
      <c r="AD221" s="1173" t="s">
        <v>21</v>
      </c>
      <c r="AE221" s="1174"/>
      <c r="AF221" s="1175"/>
      <c r="AG221" s="1173" t="s">
        <v>21</v>
      </c>
      <c r="AH221" s="1174"/>
      <c r="AI221" s="1175"/>
      <c r="AJ221" s="1173" t="s">
        <v>21</v>
      </c>
      <c r="AK221" s="1174"/>
      <c r="AL221" s="1175"/>
      <c r="AM221" s="1173" t="s">
        <v>21</v>
      </c>
      <c r="AN221" s="1174"/>
      <c r="AO221" s="1175"/>
      <c r="AP221" s="1173" t="s">
        <v>21</v>
      </c>
      <c r="AQ221" s="1174"/>
      <c r="AR221" s="1176"/>
      <c r="AS221" s="416"/>
      <c r="AT221" s="416"/>
    </row>
    <row r="222" spans="2:46" s="413" customFormat="1" ht="15" customHeight="1">
      <c r="B222" s="1177">
        <v>215</v>
      </c>
      <c r="C222" s="1178"/>
      <c r="D222" s="1179"/>
      <c r="E222" s="1180"/>
      <c r="F222" s="1181"/>
      <c r="G222" s="1181"/>
      <c r="H222" s="1182"/>
      <c r="I222" s="1180"/>
      <c r="J222" s="1181"/>
      <c r="K222" s="1181"/>
      <c r="L222" s="1182"/>
      <c r="M222" s="1180"/>
      <c r="N222" s="1182"/>
      <c r="O222" s="1173" t="s">
        <v>21</v>
      </c>
      <c r="P222" s="1174"/>
      <c r="Q222" s="1175"/>
      <c r="R222" s="1173" t="s">
        <v>21</v>
      </c>
      <c r="S222" s="1174"/>
      <c r="T222" s="1175"/>
      <c r="U222" s="1173" t="s">
        <v>21</v>
      </c>
      <c r="V222" s="1174"/>
      <c r="W222" s="1175"/>
      <c r="X222" s="1173" t="s">
        <v>21</v>
      </c>
      <c r="Y222" s="1174"/>
      <c r="Z222" s="1175"/>
      <c r="AA222" s="1173" t="s">
        <v>21</v>
      </c>
      <c r="AB222" s="1174"/>
      <c r="AC222" s="1175"/>
      <c r="AD222" s="1173" t="s">
        <v>21</v>
      </c>
      <c r="AE222" s="1174"/>
      <c r="AF222" s="1175"/>
      <c r="AG222" s="1173" t="s">
        <v>21</v>
      </c>
      <c r="AH222" s="1174"/>
      <c r="AI222" s="1175"/>
      <c r="AJ222" s="1173" t="s">
        <v>21</v>
      </c>
      <c r="AK222" s="1174"/>
      <c r="AL222" s="1175"/>
      <c r="AM222" s="1173" t="s">
        <v>21</v>
      </c>
      <c r="AN222" s="1174"/>
      <c r="AO222" s="1175"/>
      <c r="AP222" s="1173" t="s">
        <v>21</v>
      </c>
      <c r="AQ222" s="1174"/>
      <c r="AR222" s="1176"/>
      <c r="AS222" s="416"/>
      <c r="AT222" s="416"/>
    </row>
    <row r="223" spans="2:46" s="413" customFormat="1" ht="15" customHeight="1">
      <c r="B223" s="1177">
        <v>216</v>
      </c>
      <c r="C223" s="1178"/>
      <c r="D223" s="1179"/>
      <c r="E223" s="1180"/>
      <c r="F223" s="1181"/>
      <c r="G223" s="1181"/>
      <c r="H223" s="1182"/>
      <c r="I223" s="1180"/>
      <c r="J223" s="1181"/>
      <c r="K223" s="1181"/>
      <c r="L223" s="1182"/>
      <c r="M223" s="1180"/>
      <c r="N223" s="1182"/>
      <c r="O223" s="1173" t="s">
        <v>21</v>
      </c>
      <c r="P223" s="1174"/>
      <c r="Q223" s="1175"/>
      <c r="R223" s="1173" t="s">
        <v>21</v>
      </c>
      <c r="S223" s="1174"/>
      <c r="T223" s="1175"/>
      <c r="U223" s="1173" t="s">
        <v>21</v>
      </c>
      <c r="V223" s="1174"/>
      <c r="W223" s="1175"/>
      <c r="X223" s="1173" t="s">
        <v>21</v>
      </c>
      <c r="Y223" s="1174"/>
      <c r="Z223" s="1175"/>
      <c r="AA223" s="1173" t="s">
        <v>21</v>
      </c>
      <c r="AB223" s="1174"/>
      <c r="AC223" s="1175"/>
      <c r="AD223" s="1173" t="s">
        <v>21</v>
      </c>
      <c r="AE223" s="1174"/>
      <c r="AF223" s="1175"/>
      <c r="AG223" s="1173" t="s">
        <v>21</v>
      </c>
      <c r="AH223" s="1174"/>
      <c r="AI223" s="1175"/>
      <c r="AJ223" s="1173" t="s">
        <v>21</v>
      </c>
      <c r="AK223" s="1174"/>
      <c r="AL223" s="1175"/>
      <c r="AM223" s="1173" t="s">
        <v>21</v>
      </c>
      <c r="AN223" s="1174"/>
      <c r="AO223" s="1175"/>
      <c r="AP223" s="1173" t="s">
        <v>21</v>
      </c>
      <c r="AQ223" s="1174"/>
      <c r="AR223" s="1176"/>
      <c r="AS223" s="416"/>
      <c r="AT223" s="416"/>
    </row>
    <row r="224" spans="2:46" s="413" customFormat="1" ht="15" customHeight="1">
      <c r="B224" s="1177">
        <v>217</v>
      </c>
      <c r="C224" s="1178"/>
      <c r="D224" s="1179"/>
      <c r="E224" s="1180"/>
      <c r="F224" s="1181"/>
      <c r="G224" s="1181"/>
      <c r="H224" s="1182"/>
      <c r="I224" s="1180"/>
      <c r="J224" s="1181"/>
      <c r="K224" s="1181"/>
      <c r="L224" s="1182"/>
      <c r="M224" s="1180"/>
      <c r="N224" s="1182"/>
      <c r="O224" s="1173" t="s">
        <v>21</v>
      </c>
      <c r="P224" s="1174"/>
      <c r="Q224" s="1175"/>
      <c r="R224" s="1173" t="s">
        <v>21</v>
      </c>
      <c r="S224" s="1174"/>
      <c r="T224" s="1175"/>
      <c r="U224" s="1173" t="s">
        <v>21</v>
      </c>
      <c r="V224" s="1174"/>
      <c r="W224" s="1175"/>
      <c r="X224" s="1173" t="s">
        <v>21</v>
      </c>
      <c r="Y224" s="1174"/>
      <c r="Z224" s="1175"/>
      <c r="AA224" s="1173" t="s">
        <v>21</v>
      </c>
      <c r="AB224" s="1174"/>
      <c r="AC224" s="1175"/>
      <c r="AD224" s="1173" t="s">
        <v>21</v>
      </c>
      <c r="AE224" s="1174"/>
      <c r="AF224" s="1175"/>
      <c r="AG224" s="1173" t="s">
        <v>21</v>
      </c>
      <c r="AH224" s="1174"/>
      <c r="AI224" s="1175"/>
      <c r="AJ224" s="1173" t="s">
        <v>21</v>
      </c>
      <c r="AK224" s="1174"/>
      <c r="AL224" s="1175"/>
      <c r="AM224" s="1173" t="s">
        <v>21</v>
      </c>
      <c r="AN224" s="1174"/>
      <c r="AO224" s="1175"/>
      <c r="AP224" s="1173" t="s">
        <v>21</v>
      </c>
      <c r="AQ224" s="1174"/>
      <c r="AR224" s="1176"/>
      <c r="AS224" s="416"/>
      <c r="AT224" s="416"/>
    </row>
    <row r="225" spans="2:46" s="413" customFormat="1" ht="15" customHeight="1">
      <c r="B225" s="1177">
        <v>218</v>
      </c>
      <c r="C225" s="1178"/>
      <c r="D225" s="1179"/>
      <c r="E225" s="1180"/>
      <c r="F225" s="1181"/>
      <c r="G225" s="1181"/>
      <c r="H225" s="1182"/>
      <c r="I225" s="1180"/>
      <c r="J225" s="1181"/>
      <c r="K225" s="1181"/>
      <c r="L225" s="1182"/>
      <c r="M225" s="1180"/>
      <c r="N225" s="1182"/>
      <c r="O225" s="1173" t="s">
        <v>21</v>
      </c>
      <c r="P225" s="1174"/>
      <c r="Q225" s="1175"/>
      <c r="R225" s="1173" t="s">
        <v>21</v>
      </c>
      <c r="S225" s="1174"/>
      <c r="T225" s="1175"/>
      <c r="U225" s="1173" t="s">
        <v>21</v>
      </c>
      <c r="V225" s="1174"/>
      <c r="W225" s="1175"/>
      <c r="X225" s="1173" t="s">
        <v>21</v>
      </c>
      <c r="Y225" s="1174"/>
      <c r="Z225" s="1175"/>
      <c r="AA225" s="1173" t="s">
        <v>21</v>
      </c>
      <c r="AB225" s="1174"/>
      <c r="AC225" s="1175"/>
      <c r="AD225" s="1173" t="s">
        <v>21</v>
      </c>
      <c r="AE225" s="1174"/>
      <c r="AF225" s="1175"/>
      <c r="AG225" s="1173" t="s">
        <v>21</v>
      </c>
      <c r="AH225" s="1174"/>
      <c r="AI225" s="1175"/>
      <c r="AJ225" s="1173" t="s">
        <v>21</v>
      </c>
      <c r="AK225" s="1174"/>
      <c r="AL225" s="1175"/>
      <c r="AM225" s="1173" t="s">
        <v>21</v>
      </c>
      <c r="AN225" s="1174"/>
      <c r="AO225" s="1175"/>
      <c r="AP225" s="1173" t="s">
        <v>21</v>
      </c>
      <c r="AQ225" s="1174"/>
      <c r="AR225" s="1176"/>
      <c r="AS225" s="416"/>
      <c r="AT225" s="416"/>
    </row>
    <row r="226" spans="2:46" s="413" customFormat="1" ht="15" customHeight="1">
      <c r="B226" s="1177">
        <v>219</v>
      </c>
      <c r="C226" s="1178"/>
      <c r="D226" s="1179"/>
      <c r="E226" s="1180"/>
      <c r="F226" s="1181"/>
      <c r="G226" s="1181"/>
      <c r="H226" s="1182"/>
      <c r="I226" s="1180"/>
      <c r="J226" s="1181"/>
      <c r="K226" s="1181"/>
      <c r="L226" s="1182"/>
      <c r="M226" s="1180"/>
      <c r="N226" s="1182"/>
      <c r="O226" s="1173" t="s">
        <v>21</v>
      </c>
      <c r="P226" s="1174"/>
      <c r="Q226" s="1175"/>
      <c r="R226" s="1173" t="s">
        <v>21</v>
      </c>
      <c r="S226" s="1174"/>
      <c r="T226" s="1175"/>
      <c r="U226" s="1173" t="s">
        <v>21</v>
      </c>
      <c r="V226" s="1174"/>
      <c r="W226" s="1175"/>
      <c r="X226" s="1173" t="s">
        <v>21</v>
      </c>
      <c r="Y226" s="1174"/>
      <c r="Z226" s="1175"/>
      <c r="AA226" s="1173" t="s">
        <v>21</v>
      </c>
      <c r="AB226" s="1174"/>
      <c r="AC226" s="1175"/>
      <c r="AD226" s="1173" t="s">
        <v>21</v>
      </c>
      <c r="AE226" s="1174"/>
      <c r="AF226" s="1175"/>
      <c r="AG226" s="1173" t="s">
        <v>21</v>
      </c>
      <c r="AH226" s="1174"/>
      <c r="AI226" s="1175"/>
      <c r="AJ226" s="1173" t="s">
        <v>21</v>
      </c>
      <c r="AK226" s="1174"/>
      <c r="AL226" s="1175"/>
      <c r="AM226" s="1173" t="s">
        <v>21</v>
      </c>
      <c r="AN226" s="1174"/>
      <c r="AO226" s="1175"/>
      <c r="AP226" s="1173" t="s">
        <v>21</v>
      </c>
      <c r="AQ226" s="1174"/>
      <c r="AR226" s="1176"/>
      <c r="AS226" s="416"/>
      <c r="AT226" s="416"/>
    </row>
    <row r="227" spans="2:46" s="413" customFormat="1" ht="15" customHeight="1">
      <c r="B227" s="1177">
        <v>220</v>
      </c>
      <c r="C227" s="1178"/>
      <c r="D227" s="1179"/>
      <c r="E227" s="1180"/>
      <c r="F227" s="1181"/>
      <c r="G227" s="1181"/>
      <c r="H227" s="1182"/>
      <c r="I227" s="1180"/>
      <c r="J227" s="1181"/>
      <c r="K227" s="1181"/>
      <c r="L227" s="1182"/>
      <c r="M227" s="1180"/>
      <c r="N227" s="1182"/>
      <c r="O227" s="1173" t="s">
        <v>21</v>
      </c>
      <c r="P227" s="1174"/>
      <c r="Q227" s="1175"/>
      <c r="R227" s="1173" t="s">
        <v>21</v>
      </c>
      <c r="S227" s="1174"/>
      <c r="T227" s="1175"/>
      <c r="U227" s="1173" t="s">
        <v>21</v>
      </c>
      <c r="V227" s="1174"/>
      <c r="W227" s="1175"/>
      <c r="X227" s="1173" t="s">
        <v>21</v>
      </c>
      <c r="Y227" s="1174"/>
      <c r="Z227" s="1175"/>
      <c r="AA227" s="1173" t="s">
        <v>21</v>
      </c>
      <c r="AB227" s="1174"/>
      <c r="AC227" s="1175"/>
      <c r="AD227" s="1173" t="s">
        <v>21</v>
      </c>
      <c r="AE227" s="1174"/>
      <c r="AF227" s="1175"/>
      <c r="AG227" s="1173" t="s">
        <v>21</v>
      </c>
      <c r="AH227" s="1174"/>
      <c r="AI227" s="1175"/>
      <c r="AJ227" s="1173" t="s">
        <v>21</v>
      </c>
      <c r="AK227" s="1174"/>
      <c r="AL227" s="1175"/>
      <c r="AM227" s="1173" t="s">
        <v>21</v>
      </c>
      <c r="AN227" s="1174"/>
      <c r="AO227" s="1175"/>
      <c r="AP227" s="1173" t="s">
        <v>21</v>
      </c>
      <c r="AQ227" s="1174"/>
      <c r="AR227" s="1176"/>
      <c r="AS227" s="416"/>
      <c r="AT227" s="416"/>
    </row>
    <row r="228" spans="2:46" s="413" customFormat="1" ht="15" customHeight="1">
      <c r="B228" s="1177">
        <v>221</v>
      </c>
      <c r="C228" s="1178"/>
      <c r="D228" s="1179"/>
      <c r="E228" s="1180"/>
      <c r="F228" s="1181"/>
      <c r="G228" s="1181"/>
      <c r="H228" s="1182"/>
      <c r="I228" s="1180"/>
      <c r="J228" s="1181"/>
      <c r="K228" s="1181"/>
      <c r="L228" s="1182"/>
      <c r="M228" s="1180"/>
      <c r="N228" s="1182"/>
      <c r="O228" s="1173" t="s">
        <v>21</v>
      </c>
      <c r="P228" s="1174"/>
      <c r="Q228" s="1175"/>
      <c r="R228" s="1173" t="s">
        <v>21</v>
      </c>
      <c r="S228" s="1174"/>
      <c r="T228" s="1175"/>
      <c r="U228" s="1173" t="s">
        <v>21</v>
      </c>
      <c r="V228" s="1174"/>
      <c r="W228" s="1175"/>
      <c r="X228" s="1173" t="s">
        <v>21</v>
      </c>
      <c r="Y228" s="1174"/>
      <c r="Z228" s="1175"/>
      <c r="AA228" s="1173" t="s">
        <v>21</v>
      </c>
      <c r="AB228" s="1174"/>
      <c r="AC228" s="1175"/>
      <c r="AD228" s="1173" t="s">
        <v>21</v>
      </c>
      <c r="AE228" s="1174"/>
      <c r="AF228" s="1175"/>
      <c r="AG228" s="1173" t="s">
        <v>21</v>
      </c>
      <c r="AH228" s="1174"/>
      <c r="AI228" s="1175"/>
      <c r="AJ228" s="1173" t="s">
        <v>21</v>
      </c>
      <c r="AK228" s="1174"/>
      <c r="AL228" s="1175"/>
      <c r="AM228" s="1173" t="s">
        <v>21</v>
      </c>
      <c r="AN228" s="1174"/>
      <c r="AO228" s="1175"/>
      <c r="AP228" s="1173" t="s">
        <v>21</v>
      </c>
      <c r="AQ228" s="1174"/>
      <c r="AR228" s="1176"/>
      <c r="AS228" s="416"/>
      <c r="AT228" s="416"/>
    </row>
    <row r="229" spans="2:46" s="413" customFormat="1" ht="15" customHeight="1">
      <c r="B229" s="1177">
        <v>222</v>
      </c>
      <c r="C229" s="1178"/>
      <c r="D229" s="1179"/>
      <c r="E229" s="1180"/>
      <c r="F229" s="1181"/>
      <c r="G229" s="1181"/>
      <c r="H229" s="1182"/>
      <c r="I229" s="1180"/>
      <c r="J229" s="1181"/>
      <c r="K229" s="1181"/>
      <c r="L229" s="1182"/>
      <c r="M229" s="1180"/>
      <c r="N229" s="1182"/>
      <c r="O229" s="1173" t="s">
        <v>21</v>
      </c>
      <c r="P229" s="1174"/>
      <c r="Q229" s="1175"/>
      <c r="R229" s="1173" t="s">
        <v>21</v>
      </c>
      <c r="S229" s="1174"/>
      <c r="T229" s="1175"/>
      <c r="U229" s="1173" t="s">
        <v>21</v>
      </c>
      <c r="V229" s="1174"/>
      <c r="W229" s="1175"/>
      <c r="X229" s="1173" t="s">
        <v>21</v>
      </c>
      <c r="Y229" s="1174"/>
      <c r="Z229" s="1175"/>
      <c r="AA229" s="1173" t="s">
        <v>21</v>
      </c>
      <c r="AB229" s="1174"/>
      <c r="AC229" s="1175"/>
      <c r="AD229" s="1173" t="s">
        <v>21</v>
      </c>
      <c r="AE229" s="1174"/>
      <c r="AF229" s="1175"/>
      <c r="AG229" s="1173" t="s">
        <v>21</v>
      </c>
      <c r="AH229" s="1174"/>
      <c r="AI229" s="1175"/>
      <c r="AJ229" s="1173" t="s">
        <v>21</v>
      </c>
      <c r="AK229" s="1174"/>
      <c r="AL229" s="1175"/>
      <c r="AM229" s="1173" t="s">
        <v>21</v>
      </c>
      <c r="AN229" s="1174"/>
      <c r="AO229" s="1175"/>
      <c r="AP229" s="1173" t="s">
        <v>21</v>
      </c>
      <c r="AQ229" s="1174"/>
      <c r="AR229" s="1176"/>
      <c r="AS229" s="416"/>
      <c r="AT229" s="416"/>
    </row>
    <row r="230" spans="2:46" s="413" customFormat="1" ht="15" customHeight="1">
      <c r="B230" s="1177">
        <v>223</v>
      </c>
      <c r="C230" s="1178"/>
      <c r="D230" s="1179"/>
      <c r="E230" s="1180"/>
      <c r="F230" s="1181"/>
      <c r="G230" s="1181"/>
      <c r="H230" s="1182"/>
      <c r="I230" s="1180"/>
      <c r="J230" s="1181"/>
      <c r="K230" s="1181"/>
      <c r="L230" s="1182"/>
      <c r="M230" s="1180"/>
      <c r="N230" s="1182"/>
      <c r="O230" s="1173" t="s">
        <v>21</v>
      </c>
      <c r="P230" s="1174"/>
      <c r="Q230" s="1175"/>
      <c r="R230" s="1173" t="s">
        <v>21</v>
      </c>
      <c r="S230" s="1174"/>
      <c r="T230" s="1175"/>
      <c r="U230" s="1173" t="s">
        <v>21</v>
      </c>
      <c r="V230" s="1174"/>
      <c r="W230" s="1175"/>
      <c r="X230" s="1173" t="s">
        <v>21</v>
      </c>
      <c r="Y230" s="1174"/>
      <c r="Z230" s="1175"/>
      <c r="AA230" s="1173" t="s">
        <v>21</v>
      </c>
      <c r="AB230" s="1174"/>
      <c r="AC230" s="1175"/>
      <c r="AD230" s="1173" t="s">
        <v>21</v>
      </c>
      <c r="AE230" s="1174"/>
      <c r="AF230" s="1175"/>
      <c r="AG230" s="1173" t="s">
        <v>21</v>
      </c>
      <c r="AH230" s="1174"/>
      <c r="AI230" s="1175"/>
      <c r="AJ230" s="1173" t="s">
        <v>21</v>
      </c>
      <c r="AK230" s="1174"/>
      <c r="AL230" s="1175"/>
      <c r="AM230" s="1173" t="s">
        <v>21</v>
      </c>
      <c r="AN230" s="1174"/>
      <c r="AO230" s="1175"/>
      <c r="AP230" s="1173" t="s">
        <v>21</v>
      </c>
      <c r="AQ230" s="1174"/>
      <c r="AR230" s="1176"/>
      <c r="AS230" s="416"/>
      <c r="AT230" s="416"/>
    </row>
    <row r="231" spans="2:46" s="413" customFormat="1" ht="15" customHeight="1">
      <c r="B231" s="1177">
        <v>224</v>
      </c>
      <c r="C231" s="1178"/>
      <c r="D231" s="1179"/>
      <c r="E231" s="1180"/>
      <c r="F231" s="1181"/>
      <c r="G231" s="1181"/>
      <c r="H231" s="1182"/>
      <c r="I231" s="1180"/>
      <c r="J231" s="1181"/>
      <c r="K231" s="1181"/>
      <c r="L231" s="1182"/>
      <c r="M231" s="1180"/>
      <c r="N231" s="1182"/>
      <c r="O231" s="1173" t="s">
        <v>21</v>
      </c>
      <c r="P231" s="1174"/>
      <c r="Q231" s="1175"/>
      <c r="R231" s="1173" t="s">
        <v>21</v>
      </c>
      <c r="S231" s="1174"/>
      <c r="T231" s="1175"/>
      <c r="U231" s="1173" t="s">
        <v>21</v>
      </c>
      <c r="V231" s="1174"/>
      <c r="W231" s="1175"/>
      <c r="X231" s="1173" t="s">
        <v>21</v>
      </c>
      <c r="Y231" s="1174"/>
      <c r="Z231" s="1175"/>
      <c r="AA231" s="1173" t="s">
        <v>21</v>
      </c>
      <c r="AB231" s="1174"/>
      <c r="AC231" s="1175"/>
      <c r="AD231" s="1173" t="s">
        <v>21</v>
      </c>
      <c r="AE231" s="1174"/>
      <c r="AF231" s="1175"/>
      <c r="AG231" s="1173" t="s">
        <v>21</v>
      </c>
      <c r="AH231" s="1174"/>
      <c r="AI231" s="1175"/>
      <c r="AJ231" s="1173" t="s">
        <v>21</v>
      </c>
      <c r="AK231" s="1174"/>
      <c r="AL231" s="1175"/>
      <c r="AM231" s="1173" t="s">
        <v>21</v>
      </c>
      <c r="AN231" s="1174"/>
      <c r="AO231" s="1175"/>
      <c r="AP231" s="1173" t="s">
        <v>21</v>
      </c>
      <c r="AQ231" s="1174"/>
      <c r="AR231" s="1176"/>
      <c r="AS231" s="416"/>
      <c r="AT231" s="416"/>
    </row>
    <row r="232" spans="2:46" s="413" customFormat="1" ht="15" customHeight="1">
      <c r="B232" s="1177">
        <v>225</v>
      </c>
      <c r="C232" s="1178"/>
      <c r="D232" s="1179"/>
      <c r="E232" s="1180"/>
      <c r="F232" s="1181"/>
      <c r="G232" s="1181"/>
      <c r="H232" s="1182"/>
      <c r="I232" s="1180"/>
      <c r="J232" s="1181"/>
      <c r="K232" s="1181"/>
      <c r="L232" s="1182"/>
      <c r="M232" s="1180"/>
      <c r="N232" s="1182"/>
      <c r="O232" s="1173" t="s">
        <v>21</v>
      </c>
      <c r="P232" s="1174"/>
      <c r="Q232" s="1175"/>
      <c r="R232" s="1173" t="s">
        <v>21</v>
      </c>
      <c r="S232" s="1174"/>
      <c r="T232" s="1175"/>
      <c r="U232" s="1173" t="s">
        <v>21</v>
      </c>
      <c r="V232" s="1174"/>
      <c r="W232" s="1175"/>
      <c r="X232" s="1173" t="s">
        <v>21</v>
      </c>
      <c r="Y232" s="1174"/>
      <c r="Z232" s="1175"/>
      <c r="AA232" s="1173" t="s">
        <v>21</v>
      </c>
      <c r="AB232" s="1174"/>
      <c r="AC232" s="1175"/>
      <c r="AD232" s="1173" t="s">
        <v>21</v>
      </c>
      <c r="AE232" s="1174"/>
      <c r="AF232" s="1175"/>
      <c r="AG232" s="1173" t="s">
        <v>21</v>
      </c>
      <c r="AH232" s="1174"/>
      <c r="AI232" s="1175"/>
      <c r="AJ232" s="1173" t="s">
        <v>21</v>
      </c>
      <c r="AK232" s="1174"/>
      <c r="AL232" s="1175"/>
      <c r="AM232" s="1173" t="s">
        <v>21</v>
      </c>
      <c r="AN232" s="1174"/>
      <c r="AO232" s="1175"/>
      <c r="AP232" s="1173" t="s">
        <v>21</v>
      </c>
      <c r="AQ232" s="1174"/>
      <c r="AR232" s="1176"/>
      <c r="AS232" s="416"/>
      <c r="AT232" s="416"/>
    </row>
    <row r="233" spans="2:46" s="413" customFormat="1" ht="15" customHeight="1">
      <c r="B233" s="1177">
        <v>226</v>
      </c>
      <c r="C233" s="1178"/>
      <c r="D233" s="1179"/>
      <c r="E233" s="1180"/>
      <c r="F233" s="1181"/>
      <c r="G233" s="1181"/>
      <c r="H233" s="1182"/>
      <c r="I233" s="1180"/>
      <c r="J233" s="1181"/>
      <c r="K233" s="1181"/>
      <c r="L233" s="1182"/>
      <c r="M233" s="1180"/>
      <c r="N233" s="1182"/>
      <c r="O233" s="1173" t="s">
        <v>21</v>
      </c>
      <c r="P233" s="1174"/>
      <c r="Q233" s="1175"/>
      <c r="R233" s="1173" t="s">
        <v>21</v>
      </c>
      <c r="S233" s="1174"/>
      <c r="T233" s="1175"/>
      <c r="U233" s="1173" t="s">
        <v>21</v>
      </c>
      <c r="V233" s="1174"/>
      <c r="W233" s="1175"/>
      <c r="X233" s="1173" t="s">
        <v>21</v>
      </c>
      <c r="Y233" s="1174"/>
      <c r="Z233" s="1175"/>
      <c r="AA233" s="1173" t="s">
        <v>21</v>
      </c>
      <c r="AB233" s="1174"/>
      <c r="AC233" s="1175"/>
      <c r="AD233" s="1173" t="s">
        <v>21</v>
      </c>
      <c r="AE233" s="1174"/>
      <c r="AF233" s="1175"/>
      <c r="AG233" s="1173" t="s">
        <v>21</v>
      </c>
      <c r="AH233" s="1174"/>
      <c r="AI233" s="1175"/>
      <c r="AJ233" s="1173" t="s">
        <v>21</v>
      </c>
      <c r="AK233" s="1174"/>
      <c r="AL233" s="1175"/>
      <c r="AM233" s="1173" t="s">
        <v>21</v>
      </c>
      <c r="AN233" s="1174"/>
      <c r="AO233" s="1175"/>
      <c r="AP233" s="1173" t="s">
        <v>21</v>
      </c>
      <c r="AQ233" s="1174"/>
      <c r="AR233" s="1176"/>
      <c r="AS233" s="416"/>
      <c r="AT233" s="416"/>
    </row>
    <row r="234" spans="2:46" s="413" customFormat="1" ht="15" customHeight="1">
      <c r="B234" s="1177">
        <v>227</v>
      </c>
      <c r="C234" s="1178"/>
      <c r="D234" s="1179"/>
      <c r="E234" s="1180"/>
      <c r="F234" s="1181"/>
      <c r="G234" s="1181"/>
      <c r="H234" s="1182"/>
      <c r="I234" s="1180"/>
      <c r="J234" s="1181"/>
      <c r="K234" s="1181"/>
      <c r="L234" s="1182"/>
      <c r="M234" s="1180"/>
      <c r="N234" s="1182"/>
      <c r="O234" s="1173" t="s">
        <v>21</v>
      </c>
      <c r="P234" s="1174"/>
      <c r="Q234" s="1175"/>
      <c r="R234" s="1173" t="s">
        <v>21</v>
      </c>
      <c r="S234" s="1174"/>
      <c r="T234" s="1175"/>
      <c r="U234" s="1173" t="s">
        <v>21</v>
      </c>
      <c r="V234" s="1174"/>
      <c r="W234" s="1175"/>
      <c r="X234" s="1173" t="s">
        <v>21</v>
      </c>
      <c r="Y234" s="1174"/>
      <c r="Z234" s="1175"/>
      <c r="AA234" s="1173" t="s">
        <v>21</v>
      </c>
      <c r="AB234" s="1174"/>
      <c r="AC234" s="1175"/>
      <c r="AD234" s="1173" t="s">
        <v>21</v>
      </c>
      <c r="AE234" s="1174"/>
      <c r="AF234" s="1175"/>
      <c r="AG234" s="1173" t="s">
        <v>21</v>
      </c>
      <c r="AH234" s="1174"/>
      <c r="AI234" s="1175"/>
      <c r="AJ234" s="1173" t="s">
        <v>21</v>
      </c>
      <c r="AK234" s="1174"/>
      <c r="AL234" s="1175"/>
      <c r="AM234" s="1173" t="s">
        <v>21</v>
      </c>
      <c r="AN234" s="1174"/>
      <c r="AO234" s="1175"/>
      <c r="AP234" s="1173" t="s">
        <v>21</v>
      </c>
      <c r="AQ234" s="1174"/>
      <c r="AR234" s="1176"/>
      <c r="AS234" s="416"/>
      <c r="AT234" s="416"/>
    </row>
    <row r="235" spans="2:46" s="413" customFormat="1" ht="15" customHeight="1">
      <c r="B235" s="1177">
        <v>228</v>
      </c>
      <c r="C235" s="1178"/>
      <c r="D235" s="1179"/>
      <c r="E235" s="1180"/>
      <c r="F235" s="1181"/>
      <c r="G235" s="1181"/>
      <c r="H235" s="1182"/>
      <c r="I235" s="1180"/>
      <c r="J235" s="1181"/>
      <c r="K235" s="1181"/>
      <c r="L235" s="1182"/>
      <c r="M235" s="1180"/>
      <c r="N235" s="1182"/>
      <c r="O235" s="1173" t="s">
        <v>21</v>
      </c>
      <c r="P235" s="1174"/>
      <c r="Q235" s="1175"/>
      <c r="R235" s="1173" t="s">
        <v>21</v>
      </c>
      <c r="S235" s="1174"/>
      <c r="T235" s="1175"/>
      <c r="U235" s="1173" t="s">
        <v>21</v>
      </c>
      <c r="V235" s="1174"/>
      <c r="W235" s="1175"/>
      <c r="X235" s="1173" t="s">
        <v>21</v>
      </c>
      <c r="Y235" s="1174"/>
      <c r="Z235" s="1175"/>
      <c r="AA235" s="1173" t="s">
        <v>21</v>
      </c>
      <c r="AB235" s="1174"/>
      <c r="AC235" s="1175"/>
      <c r="AD235" s="1173" t="s">
        <v>21</v>
      </c>
      <c r="AE235" s="1174"/>
      <c r="AF235" s="1175"/>
      <c r="AG235" s="1173" t="s">
        <v>21</v>
      </c>
      <c r="AH235" s="1174"/>
      <c r="AI235" s="1175"/>
      <c r="AJ235" s="1173" t="s">
        <v>21</v>
      </c>
      <c r="AK235" s="1174"/>
      <c r="AL235" s="1175"/>
      <c r="AM235" s="1173" t="s">
        <v>21</v>
      </c>
      <c r="AN235" s="1174"/>
      <c r="AO235" s="1175"/>
      <c r="AP235" s="1173" t="s">
        <v>21</v>
      </c>
      <c r="AQ235" s="1174"/>
      <c r="AR235" s="1176"/>
      <c r="AS235" s="416"/>
      <c r="AT235" s="416"/>
    </row>
    <row r="236" spans="2:46" s="414" customFormat="1" ht="15" customHeight="1" thickBot="1">
      <c r="B236" s="1187">
        <v>229</v>
      </c>
      <c r="C236" s="1188"/>
      <c r="D236" s="1189"/>
      <c r="E236" s="1190"/>
      <c r="F236" s="1191"/>
      <c r="G236" s="1191"/>
      <c r="H236" s="1192"/>
      <c r="I236" s="1193"/>
      <c r="J236" s="1194"/>
      <c r="K236" s="1194"/>
      <c r="L236" s="1195"/>
      <c r="M236" s="1193"/>
      <c r="N236" s="1195"/>
      <c r="O236" s="1183" t="s">
        <v>21</v>
      </c>
      <c r="P236" s="1184"/>
      <c r="Q236" s="1185"/>
      <c r="R236" s="1183" t="s">
        <v>21</v>
      </c>
      <c r="S236" s="1184"/>
      <c r="T236" s="1185"/>
      <c r="U236" s="1183" t="s">
        <v>21</v>
      </c>
      <c r="V236" s="1184"/>
      <c r="W236" s="1185"/>
      <c r="X236" s="1183" t="s">
        <v>21</v>
      </c>
      <c r="Y236" s="1184"/>
      <c r="Z236" s="1185"/>
      <c r="AA236" s="1183" t="s">
        <v>21</v>
      </c>
      <c r="AB236" s="1184"/>
      <c r="AC236" s="1185"/>
      <c r="AD236" s="1183" t="s">
        <v>21</v>
      </c>
      <c r="AE236" s="1184"/>
      <c r="AF236" s="1185"/>
      <c r="AG236" s="1183" t="s">
        <v>21</v>
      </c>
      <c r="AH236" s="1184"/>
      <c r="AI236" s="1185"/>
      <c r="AJ236" s="1183" t="s">
        <v>21</v>
      </c>
      <c r="AK236" s="1184"/>
      <c r="AL236" s="1185"/>
      <c r="AM236" s="1183" t="s">
        <v>21</v>
      </c>
      <c r="AN236" s="1184"/>
      <c r="AO236" s="1185"/>
      <c r="AP236" s="1183" t="s">
        <v>21</v>
      </c>
      <c r="AQ236" s="1184"/>
      <c r="AR236" s="1186"/>
      <c r="AS236" s="345"/>
      <c r="AT236" s="345"/>
    </row>
    <row r="237" spans="2:46" s="414" customFormat="1" ht="4.5" customHeight="1">
      <c r="B237" s="415"/>
      <c r="C237" s="415"/>
      <c r="D237" s="415"/>
      <c r="E237" s="415"/>
      <c r="F237" s="415"/>
      <c r="G237" s="415"/>
      <c r="H237" s="422"/>
      <c r="I237" s="422"/>
      <c r="J237" s="422"/>
      <c r="K237" s="422"/>
      <c r="L237" s="416"/>
      <c r="M237" s="416"/>
      <c r="N237" s="417"/>
      <c r="O237" s="415"/>
      <c r="P237" s="415"/>
      <c r="Q237" s="415"/>
      <c r="R237" s="415"/>
      <c r="S237" s="415"/>
      <c r="T237" s="415"/>
      <c r="U237" s="415"/>
      <c r="V237" s="415"/>
      <c r="W237" s="415"/>
      <c r="X237" s="415"/>
      <c r="Y237" s="415"/>
      <c r="Z237" s="415"/>
      <c r="AA237" s="415"/>
      <c r="AB237" s="415"/>
      <c r="AC237" s="415"/>
      <c r="AD237" s="415"/>
      <c r="AE237" s="415"/>
      <c r="AF237" s="415"/>
      <c r="AG237" s="415"/>
      <c r="AH237" s="415"/>
      <c r="AI237" s="415"/>
      <c r="AJ237" s="415"/>
      <c r="AK237" s="415"/>
      <c r="AL237" s="415"/>
      <c r="AM237" s="415"/>
      <c r="AN237" s="415"/>
      <c r="AO237" s="415"/>
      <c r="AP237" s="415"/>
      <c r="AQ237" s="415"/>
      <c r="AR237" s="415"/>
      <c r="AS237" s="415"/>
      <c r="AT237" s="415"/>
    </row>
    <row r="238" spans="2:46" s="414" customFormat="1" ht="13.5" customHeight="1">
      <c r="B238" s="47" t="s">
        <v>31</v>
      </c>
      <c r="C238" s="47"/>
      <c r="D238" s="47"/>
      <c r="E238" s="47"/>
      <c r="F238" s="47"/>
      <c r="G238" s="47"/>
      <c r="H238" s="422"/>
      <c r="I238" s="422"/>
      <c r="J238" s="422"/>
      <c r="K238" s="422"/>
      <c r="L238" s="416"/>
      <c r="M238" s="416"/>
      <c r="N238" s="417"/>
      <c r="O238" s="415"/>
      <c r="P238" s="415"/>
      <c r="Q238" s="415"/>
      <c r="R238" s="415"/>
      <c r="S238" s="415"/>
      <c r="T238" s="415"/>
      <c r="U238" s="415"/>
      <c r="V238" s="415"/>
      <c r="W238" s="415"/>
      <c r="X238" s="415"/>
      <c r="Y238" s="415"/>
      <c r="Z238" s="415"/>
      <c r="AA238" s="415"/>
      <c r="AB238" s="415"/>
      <c r="AC238" s="415"/>
      <c r="AD238" s="415"/>
      <c r="AE238" s="415"/>
      <c r="AF238" s="415"/>
      <c r="AG238" s="415"/>
      <c r="AH238" s="415"/>
      <c r="AI238" s="415"/>
      <c r="AJ238" s="415"/>
      <c r="AK238" s="415"/>
      <c r="AL238" s="415"/>
      <c r="AM238" s="415"/>
      <c r="AN238" s="415"/>
      <c r="AO238" s="415"/>
      <c r="AP238" s="415"/>
      <c r="AQ238" s="415"/>
      <c r="AR238" s="415"/>
      <c r="AS238" s="415"/>
      <c r="AT238" s="415"/>
    </row>
    <row r="239" spans="2:46" s="414" customFormat="1" ht="13.5" customHeight="1">
      <c r="B239" s="12" t="s">
        <v>820</v>
      </c>
      <c r="C239" s="12"/>
      <c r="D239" s="12"/>
      <c r="E239" s="12"/>
      <c r="F239" s="12"/>
      <c r="G239" s="12"/>
      <c r="H239" s="422"/>
      <c r="I239" s="422"/>
      <c r="J239" s="422"/>
      <c r="K239" s="422"/>
      <c r="L239" s="416"/>
      <c r="M239" s="416"/>
      <c r="N239" s="417"/>
      <c r="O239" s="415"/>
      <c r="P239" s="415"/>
      <c r="Q239" s="415"/>
      <c r="R239" s="415"/>
      <c r="S239" s="415"/>
      <c r="T239" s="415"/>
      <c r="U239" s="415"/>
      <c r="V239" s="415"/>
      <c r="W239" s="415"/>
      <c r="X239" s="415"/>
      <c r="Y239" s="415"/>
      <c r="Z239" s="415"/>
      <c r="AA239" s="415"/>
      <c r="AB239" s="415"/>
      <c r="AC239" s="415"/>
      <c r="AD239" s="415"/>
      <c r="AE239" s="415"/>
      <c r="AF239" s="415"/>
      <c r="AG239" s="415"/>
      <c r="AH239" s="415"/>
      <c r="AI239" s="415"/>
      <c r="AJ239" s="415"/>
      <c r="AK239" s="415"/>
      <c r="AL239" s="415"/>
      <c r="AM239" s="415"/>
      <c r="AN239" s="415"/>
      <c r="AO239" s="415"/>
      <c r="AP239" s="415"/>
      <c r="AQ239" s="415"/>
      <c r="AR239" s="415"/>
      <c r="AS239" s="415"/>
      <c r="AT239" s="415"/>
    </row>
    <row r="240" spans="2:46" s="414" customFormat="1" ht="13.5" customHeight="1">
      <c r="B240" s="418" t="s">
        <v>821</v>
      </c>
      <c r="C240" s="418"/>
      <c r="D240" s="418"/>
      <c r="E240" s="418"/>
      <c r="F240" s="418"/>
      <c r="G240" s="418"/>
      <c r="H240" s="419"/>
      <c r="I240" s="419"/>
      <c r="J240" s="419"/>
      <c r="K240" s="419"/>
      <c r="L240" s="419"/>
      <c r="M240" s="419"/>
      <c r="N240" s="419"/>
      <c r="O240" s="419"/>
      <c r="P240" s="419"/>
      <c r="Q240" s="419"/>
      <c r="R240" s="420"/>
      <c r="S240" s="420"/>
      <c r="T240" s="420"/>
      <c r="U240" s="419"/>
      <c r="V240" s="419"/>
      <c r="W240" s="419"/>
      <c r="X240" s="419"/>
      <c r="Y240" s="419"/>
      <c r="Z240" s="419"/>
      <c r="AA240" s="419"/>
      <c r="AB240" s="419"/>
      <c r="AC240" s="419"/>
      <c r="AD240" s="419"/>
      <c r="AE240" s="419"/>
      <c r="AF240" s="419"/>
      <c r="AG240" s="419"/>
      <c r="AH240" s="419"/>
      <c r="AI240" s="419"/>
      <c r="AJ240" s="419"/>
      <c r="AK240" s="419"/>
      <c r="AL240" s="419"/>
      <c r="AM240" s="419"/>
      <c r="AN240" s="419"/>
      <c r="AO240" s="419"/>
      <c r="AP240" s="419"/>
      <c r="AQ240" s="419"/>
      <c r="AR240" s="419"/>
      <c r="AS240" s="419"/>
      <c r="AT240" s="419"/>
    </row>
    <row r="241" spans="2:46" s="414" customFormat="1" ht="13.5" customHeight="1">
      <c r="B241" s="418" t="s">
        <v>822</v>
      </c>
      <c r="C241" s="12"/>
      <c r="D241" s="12"/>
      <c r="E241" s="12"/>
      <c r="F241" s="12"/>
      <c r="G241" s="12"/>
      <c r="H241" s="422"/>
      <c r="I241" s="422"/>
      <c r="J241" s="422"/>
      <c r="K241" s="422"/>
      <c r="L241" s="416"/>
      <c r="M241" s="416"/>
      <c r="N241" s="417"/>
      <c r="O241" s="415"/>
      <c r="P241" s="415"/>
      <c r="Q241" s="415"/>
      <c r="R241" s="415"/>
      <c r="S241" s="415"/>
      <c r="T241" s="415"/>
      <c r="U241" s="415"/>
      <c r="V241" s="415"/>
      <c r="W241" s="415"/>
      <c r="X241" s="415"/>
      <c r="Y241" s="415"/>
      <c r="Z241" s="415"/>
      <c r="AA241" s="415"/>
      <c r="AB241" s="415"/>
      <c r="AC241" s="415"/>
      <c r="AD241" s="415"/>
      <c r="AE241" s="415"/>
      <c r="AF241" s="415"/>
      <c r="AG241" s="415"/>
      <c r="AH241" s="415"/>
      <c r="AI241" s="415"/>
      <c r="AJ241" s="415"/>
      <c r="AK241" s="415"/>
      <c r="AL241" s="415"/>
      <c r="AM241" s="415"/>
      <c r="AN241" s="415"/>
      <c r="AO241" s="415"/>
      <c r="AP241" s="415"/>
      <c r="AQ241" s="415"/>
      <c r="AR241" s="415"/>
      <c r="AS241" s="415"/>
      <c r="AT241" s="415"/>
    </row>
    <row r="242" spans="2:46" s="414" customFormat="1" ht="13.5" customHeight="1">
      <c r="B242" s="418" t="s">
        <v>823</v>
      </c>
      <c r="C242" s="418"/>
      <c r="D242" s="418"/>
      <c r="E242" s="418"/>
      <c r="F242" s="418"/>
      <c r="G242" s="418"/>
      <c r="H242" s="419"/>
      <c r="I242" s="419"/>
      <c r="J242" s="419"/>
      <c r="K242" s="419"/>
      <c r="L242" s="419"/>
      <c r="M242" s="419"/>
      <c r="N242" s="419"/>
      <c r="O242" s="419"/>
      <c r="P242" s="419"/>
      <c r="Q242" s="419"/>
      <c r="R242" s="420"/>
      <c r="S242" s="420"/>
      <c r="T242" s="420"/>
      <c r="U242" s="419"/>
      <c r="V242" s="419"/>
      <c r="W242" s="419"/>
      <c r="X242" s="419"/>
      <c r="Y242" s="419"/>
      <c r="Z242" s="419"/>
      <c r="AA242" s="419"/>
      <c r="AB242" s="419"/>
      <c r="AC242" s="419"/>
      <c r="AD242" s="419"/>
      <c r="AE242" s="419"/>
      <c r="AF242" s="419"/>
      <c r="AG242" s="419"/>
      <c r="AH242" s="419"/>
      <c r="AI242" s="419"/>
      <c r="AJ242" s="419"/>
      <c r="AK242" s="419"/>
      <c r="AL242" s="419"/>
      <c r="AM242" s="419"/>
      <c r="AN242" s="419"/>
      <c r="AO242" s="419"/>
      <c r="AP242" s="419"/>
      <c r="AQ242" s="419"/>
      <c r="AR242" s="419"/>
      <c r="AS242" s="419"/>
      <c r="AT242" s="419"/>
    </row>
    <row r="243" spans="2:46" s="414" customFormat="1" ht="13.5" customHeight="1">
      <c r="B243" s="418" t="s">
        <v>824</v>
      </c>
      <c r="C243" s="418"/>
      <c r="D243" s="418"/>
      <c r="E243" s="418"/>
      <c r="F243" s="418"/>
      <c r="G243" s="418"/>
      <c r="H243" s="419"/>
      <c r="I243" s="419"/>
      <c r="J243" s="419"/>
      <c r="K243" s="419"/>
      <c r="L243" s="419"/>
      <c r="M243" s="419"/>
      <c r="N243" s="419"/>
      <c r="O243" s="419"/>
      <c r="P243" s="419"/>
      <c r="Q243" s="419"/>
      <c r="R243" s="420"/>
      <c r="S243" s="420"/>
      <c r="T243" s="420"/>
      <c r="U243" s="419"/>
      <c r="V243" s="419"/>
      <c r="W243" s="419"/>
      <c r="X243" s="419"/>
      <c r="Y243" s="419"/>
      <c r="Z243" s="419"/>
      <c r="AA243" s="419"/>
      <c r="AB243" s="419"/>
      <c r="AC243" s="419"/>
      <c r="AD243" s="419"/>
      <c r="AE243" s="419"/>
      <c r="AF243" s="419"/>
      <c r="AG243" s="419"/>
      <c r="AH243" s="419"/>
      <c r="AI243" s="419"/>
      <c r="AJ243" s="419"/>
      <c r="AK243" s="419"/>
      <c r="AL243" s="419"/>
      <c r="AM243" s="419"/>
      <c r="AN243" s="419"/>
      <c r="AO243" s="419"/>
      <c r="AP243" s="419"/>
      <c r="AQ243" s="419"/>
      <c r="AR243" s="419"/>
      <c r="AS243" s="419"/>
      <c r="AT243" s="419"/>
    </row>
    <row r="244" spans="2:46" s="414" customFormat="1" ht="13.5" customHeight="1">
      <c r="B244" s="418" t="s">
        <v>825</v>
      </c>
      <c r="C244" s="418"/>
      <c r="D244" s="418"/>
      <c r="E244" s="418"/>
      <c r="F244" s="418"/>
      <c r="G244" s="418"/>
      <c r="H244" s="419"/>
      <c r="I244" s="419"/>
      <c r="J244" s="419"/>
      <c r="K244" s="419"/>
      <c r="L244" s="419"/>
      <c r="M244" s="419"/>
      <c r="N244" s="419"/>
      <c r="O244" s="419"/>
      <c r="P244" s="419"/>
      <c r="Q244" s="419"/>
      <c r="R244" s="420"/>
      <c r="S244" s="420"/>
      <c r="T244" s="420"/>
      <c r="U244" s="419"/>
      <c r="V244" s="419"/>
      <c r="W244" s="419"/>
      <c r="X244" s="419"/>
      <c r="Y244" s="419"/>
      <c r="Z244" s="419"/>
      <c r="AA244" s="419"/>
      <c r="AB244" s="419"/>
      <c r="AC244" s="419"/>
      <c r="AD244" s="419"/>
      <c r="AE244" s="419"/>
      <c r="AF244" s="419"/>
      <c r="AG244" s="419"/>
      <c r="AH244" s="419"/>
      <c r="AI244" s="419"/>
      <c r="AJ244" s="419"/>
      <c r="AK244" s="419"/>
      <c r="AL244" s="419"/>
      <c r="AM244" s="419"/>
      <c r="AN244" s="419"/>
      <c r="AO244" s="419"/>
      <c r="AP244" s="419"/>
      <c r="AQ244" s="419"/>
      <c r="AR244" s="419"/>
      <c r="AS244" s="419"/>
      <c r="AT244" s="419"/>
    </row>
    <row r="245" spans="2:46" s="414" customFormat="1" ht="13.5" customHeight="1">
      <c r="B245" s="418" t="s">
        <v>826</v>
      </c>
      <c r="C245" s="418"/>
      <c r="D245" s="418"/>
      <c r="E245" s="418"/>
      <c r="F245" s="418"/>
      <c r="G245" s="418"/>
      <c r="H245" s="419"/>
      <c r="I245" s="419"/>
      <c r="J245" s="419"/>
      <c r="K245" s="419"/>
      <c r="L245" s="419"/>
      <c r="M245" s="419"/>
      <c r="N245" s="419"/>
      <c r="O245" s="419"/>
      <c r="P245" s="419"/>
      <c r="Q245" s="419"/>
      <c r="R245" s="420"/>
      <c r="S245" s="420"/>
      <c r="T245" s="420"/>
      <c r="U245" s="419"/>
      <c r="V245" s="419"/>
      <c r="W245" s="419"/>
      <c r="X245" s="419"/>
      <c r="Y245" s="419"/>
      <c r="Z245" s="419"/>
      <c r="AA245" s="419"/>
      <c r="AB245" s="419"/>
      <c r="AC245" s="419"/>
      <c r="AD245" s="419"/>
      <c r="AE245" s="419"/>
      <c r="AF245" s="419"/>
      <c r="AG245" s="419"/>
      <c r="AH245" s="419"/>
      <c r="AI245" s="419"/>
      <c r="AJ245" s="419"/>
      <c r="AK245" s="419"/>
      <c r="AL245" s="419"/>
      <c r="AM245" s="419"/>
      <c r="AN245" s="419"/>
      <c r="AO245" s="419"/>
      <c r="AP245" s="419"/>
      <c r="AQ245" s="419"/>
      <c r="AR245" s="419"/>
      <c r="AS245" s="419"/>
      <c r="AT245" s="419"/>
    </row>
    <row r="246" spans="2:46" s="414" customFormat="1" ht="13.5" customHeight="1">
      <c r="B246" s="418" t="s">
        <v>827</v>
      </c>
      <c r="C246" s="418"/>
      <c r="D246" s="418"/>
      <c r="E246" s="418"/>
      <c r="F246" s="418"/>
      <c r="G246" s="418"/>
      <c r="H246" s="419"/>
      <c r="I246" s="419"/>
      <c r="J246" s="419"/>
      <c r="K246" s="419"/>
      <c r="L246" s="419"/>
      <c r="M246" s="419"/>
      <c r="N246" s="419"/>
      <c r="O246" s="419"/>
      <c r="P246" s="419"/>
      <c r="Q246" s="419"/>
      <c r="R246" s="420"/>
      <c r="S246" s="420"/>
      <c r="T246" s="420"/>
      <c r="U246" s="419"/>
      <c r="V246" s="419"/>
      <c r="W246" s="419"/>
      <c r="X246" s="419"/>
      <c r="Y246" s="419"/>
      <c r="Z246" s="419"/>
      <c r="AA246" s="419"/>
      <c r="AB246" s="419"/>
      <c r="AC246" s="419"/>
      <c r="AD246" s="419"/>
      <c r="AE246" s="419"/>
      <c r="AF246" s="419"/>
      <c r="AG246" s="419"/>
      <c r="AH246" s="419"/>
      <c r="AI246" s="419"/>
      <c r="AJ246" s="419"/>
      <c r="AK246" s="419"/>
      <c r="AL246" s="419"/>
      <c r="AM246" s="419"/>
      <c r="AN246" s="419"/>
      <c r="AO246" s="419"/>
      <c r="AP246" s="419"/>
      <c r="AQ246" s="419"/>
      <c r="AR246" s="419"/>
      <c r="AS246" s="419"/>
      <c r="AT246" s="419"/>
    </row>
    <row r="247" spans="2:46" s="414" customFormat="1" ht="15" customHeight="1">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row>
    <row r="248" spans="2:46" s="414" customFormat="1" ht="15" customHeight="1">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row>
    <row r="249" spans="12:13" ht="18" customHeight="1">
      <c r="L249" s="414"/>
      <c r="M249" s="414"/>
    </row>
  </sheetData>
  <sheetProtection/>
  <mergeCells count="3228">
    <mergeCell ref="B2:AR2"/>
    <mergeCell ref="B5:D7"/>
    <mergeCell ref="E5:H7"/>
    <mergeCell ref="I5:L7"/>
    <mergeCell ref="M5:N7"/>
    <mergeCell ref="O5:Q5"/>
    <mergeCell ref="R5:T5"/>
    <mergeCell ref="U5:Z5"/>
    <mergeCell ref="AA5:AC5"/>
    <mergeCell ref="AD5:AF5"/>
    <mergeCell ref="AG5:AI5"/>
    <mergeCell ref="AJ5:AR5"/>
    <mergeCell ref="O6:Q7"/>
    <mergeCell ref="R6:T7"/>
    <mergeCell ref="U6:W7"/>
    <mergeCell ref="X6:Z7"/>
    <mergeCell ref="AA6:AC7"/>
    <mergeCell ref="AD6:AF7"/>
    <mergeCell ref="AG6:AI7"/>
    <mergeCell ref="AJ6:AL7"/>
    <mergeCell ref="AM6:AO7"/>
    <mergeCell ref="AP6:AR7"/>
    <mergeCell ref="B8:D8"/>
    <mergeCell ref="E8:H8"/>
    <mergeCell ref="I8:L8"/>
    <mergeCell ref="M8:N8"/>
    <mergeCell ref="O8:Q8"/>
    <mergeCell ref="R8:T8"/>
    <mergeCell ref="U8:W8"/>
    <mergeCell ref="X8:Z8"/>
    <mergeCell ref="AA8:AC8"/>
    <mergeCell ref="AD8:AF8"/>
    <mergeCell ref="AG8:AI8"/>
    <mergeCell ref="AJ8:AL8"/>
    <mergeCell ref="AM8:AO8"/>
    <mergeCell ref="AP8:AR8"/>
    <mergeCell ref="B9:D9"/>
    <mergeCell ref="E9:H9"/>
    <mergeCell ref="I9:L9"/>
    <mergeCell ref="M9:N9"/>
    <mergeCell ref="O9:Q9"/>
    <mergeCell ref="R9:T9"/>
    <mergeCell ref="U9:W9"/>
    <mergeCell ref="X9:Z9"/>
    <mergeCell ref="AA9:AC9"/>
    <mergeCell ref="AD9:AF9"/>
    <mergeCell ref="AG9:AI9"/>
    <mergeCell ref="AJ9:AL9"/>
    <mergeCell ref="AM9:AO9"/>
    <mergeCell ref="AP9:AR9"/>
    <mergeCell ref="B236:D236"/>
    <mergeCell ref="E236:H236"/>
    <mergeCell ref="I236:L236"/>
    <mergeCell ref="M236:N236"/>
    <mergeCell ref="O236:Q236"/>
    <mergeCell ref="R236:T236"/>
    <mergeCell ref="U236:W236"/>
    <mergeCell ref="X236:Z236"/>
    <mergeCell ref="AA236:AC236"/>
    <mergeCell ref="AD236:AF236"/>
    <mergeCell ref="AG236:AI236"/>
    <mergeCell ref="AJ236:AL236"/>
    <mergeCell ref="AM236:AO236"/>
    <mergeCell ref="AP236:AR236"/>
    <mergeCell ref="B10:D10"/>
    <mergeCell ref="E10:H10"/>
    <mergeCell ref="I10:L10"/>
    <mergeCell ref="M10:N10"/>
    <mergeCell ref="O10:Q10"/>
    <mergeCell ref="R10:T10"/>
    <mergeCell ref="U10:W10"/>
    <mergeCell ref="X10:Z10"/>
    <mergeCell ref="AA10:AC10"/>
    <mergeCell ref="AD10:AF10"/>
    <mergeCell ref="AG10:AI10"/>
    <mergeCell ref="AJ10:AL10"/>
    <mergeCell ref="AM10:AO10"/>
    <mergeCell ref="AP10:AR10"/>
    <mergeCell ref="B11:D11"/>
    <mergeCell ref="E11:H11"/>
    <mergeCell ref="I11:L11"/>
    <mergeCell ref="M11:N11"/>
    <mergeCell ref="O11:Q11"/>
    <mergeCell ref="R11:T11"/>
    <mergeCell ref="U11:W11"/>
    <mergeCell ref="X11:Z11"/>
    <mergeCell ref="AA11:AC11"/>
    <mergeCell ref="AD11:AF11"/>
    <mergeCell ref="AG11:AI11"/>
    <mergeCell ref="AJ11:AL11"/>
    <mergeCell ref="AM11:AO11"/>
    <mergeCell ref="AP11:AR11"/>
    <mergeCell ref="B12:D12"/>
    <mergeCell ref="E12:H12"/>
    <mergeCell ref="I12:L12"/>
    <mergeCell ref="M12:N12"/>
    <mergeCell ref="O12:Q12"/>
    <mergeCell ref="R12:T12"/>
    <mergeCell ref="U12:W12"/>
    <mergeCell ref="X12:Z12"/>
    <mergeCell ref="AA12:AC12"/>
    <mergeCell ref="AD12:AF12"/>
    <mergeCell ref="AG12:AI12"/>
    <mergeCell ref="AJ12:AL12"/>
    <mergeCell ref="AM12:AO12"/>
    <mergeCell ref="AP12:AR12"/>
    <mergeCell ref="B13:D13"/>
    <mergeCell ref="E13:H13"/>
    <mergeCell ref="I13:L13"/>
    <mergeCell ref="M13:N13"/>
    <mergeCell ref="O13:Q13"/>
    <mergeCell ref="R13:T13"/>
    <mergeCell ref="U13:W13"/>
    <mergeCell ref="X13:Z13"/>
    <mergeCell ref="AA13:AC13"/>
    <mergeCell ref="AD13:AF13"/>
    <mergeCell ref="AG13:AI13"/>
    <mergeCell ref="AJ13:AL13"/>
    <mergeCell ref="AM13:AO13"/>
    <mergeCell ref="AP13:AR13"/>
    <mergeCell ref="B14:D14"/>
    <mergeCell ref="E14:H14"/>
    <mergeCell ref="I14:L14"/>
    <mergeCell ref="M14:N14"/>
    <mergeCell ref="O14:Q14"/>
    <mergeCell ref="R14:T14"/>
    <mergeCell ref="U14:W14"/>
    <mergeCell ref="X14:Z14"/>
    <mergeCell ref="AA14:AC14"/>
    <mergeCell ref="AD14:AF14"/>
    <mergeCell ref="AG14:AI14"/>
    <mergeCell ref="AJ14:AL14"/>
    <mergeCell ref="AM14:AO14"/>
    <mergeCell ref="AP14:AR14"/>
    <mergeCell ref="B15:D15"/>
    <mergeCell ref="E15:H15"/>
    <mergeCell ref="I15:L15"/>
    <mergeCell ref="M15:N15"/>
    <mergeCell ref="O15:Q15"/>
    <mergeCell ref="R15:T15"/>
    <mergeCell ref="U15:W15"/>
    <mergeCell ref="X15:Z15"/>
    <mergeCell ref="AA15:AC15"/>
    <mergeCell ref="AD15:AF15"/>
    <mergeCell ref="AG15:AI15"/>
    <mergeCell ref="AJ15:AL15"/>
    <mergeCell ref="AM15:AO15"/>
    <mergeCell ref="AP15:AR15"/>
    <mergeCell ref="B16:D16"/>
    <mergeCell ref="E16:H16"/>
    <mergeCell ref="I16:L16"/>
    <mergeCell ref="M16:N16"/>
    <mergeCell ref="O16:Q16"/>
    <mergeCell ref="R16:T16"/>
    <mergeCell ref="U16:W16"/>
    <mergeCell ref="X16:Z16"/>
    <mergeCell ref="AA16:AC16"/>
    <mergeCell ref="AD16:AF16"/>
    <mergeCell ref="AG16:AI16"/>
    <mergeCell ref="AJ16:AL16"/>
    <mergeCell ref="AM16:AO16"/>
    <mergeCell ref="AP16:AR16"/>
    <mergeCell ref="B17:D17"/>
    <mergeCell ref="E17:H17"/>
    <mergeCell ref="I17:L17"/>
    <mergeCell ref="M17:N17"/>
    <mergeCell ref="O17:Q17"/>
    <mergeCell ref="R17:T17"/>
    <mergeCell ref="U17:W17"/>
    <mergeCell ref="X17:Z17"/>
    <mergeCell ref="AA17:AC17"/>
    <mergeCell ref="AD17:AF17"/>
    <mergeCell ref="AG17:AI17"/>
    <mergeCell ref="AJ17:AL17"/>
    <mergeCell ref="AM17:AO17"/>
    <mergeCell ref="AP17:AR17"/>
    <mergeCell ref="B18:D18"/>
    <mergeCell ref="E18:H18"/>
    <mergeCell ref="I18:L18"/>
    <mergeCell ref="M18:N18"/>
    <mergeCell ref="O18:Q18"/>
    <mergeCell ref="R18:T18"/>
    <mergeCell ref="U18:W18"/>
    <mergeCell ref="X18:Z18"/>
    <mergeCell ref="AA18:AC18"/>
    <mergeCell ref="AD18:AF18"/>
    <mergeCell ref="AG18:AI18"/>
    <mergeCell ref="AJ18:AL18"/>
    <mergeCell ref="AM18:AO18"/>
    <mergeCell ref="AP18:AR18"/>
    <mergeCell ref="B19:D19"/>
    <mergeCell ref="E19:H19"/>
    <mergeCell ref="I19:L19"/>
    <mergeCell ref="M19:N19"/>
    <mergeCell ref="O19:Q19"/>
    <mergeCell ref="R19:T19"/>
    <mergeCell ref="U19:W19"/>
    <mergeCell ref="X19:Z19"/>
    <mergeCell ref="AA19:AC19"/>
    <mergeCell ref="AD19:AF19"/>
    <mergeCell ref="AG19:AI19"/>
    <mergeCell ref="AJ19:AL19"/>
    <mergeCell ref="AM19:AO19"/>
    <mergeCell ref="AP19:AR19"/>
    <mergeCell ref="B20:D20"/>
    <mergeCell ref="E20:H20"/>
    <mergeCell ref="I20:L20"/>
    <mergeCell ref="M20:N20"/>
    <mergeCell ref="O20:Q20"/>
    <mergeCell ref="R20:T20"/>
    <mergeCell ref="U20:W20"/>
    <mergeCell ref="X20:Z20"/>
    <mergeCell ref="AA20:AC20"/>
    <mergeCell ref="AD20:AF20"/>
    <mergeCell ref="AG20:AI20"/>
    <mergeCell ref="AJ20:AL20"/>
    <mergeCell ref="AM20:AO20"/>
    <mergeCell ref="AP20:AR20"/>
    <mergeCell ref="B21:D21"/>
    <mergeCell ref="E21:H21"/>
    <mergeCell ref="I21:L21"/>
    <mergeCell ref="M21:N21"/>
    <mergeCell ref="O21:Q21"/>
    <mergeCell ref="R21:T21"/>
    <mergeCell ref="U21:W21"/>
    <mergeCell ref="X21:Z21"/>
    <mergeCell ref="AA21:AC21"/>
    <mergeCell ref="AD21:AF21"/>
    <mergeCell ref="AG21:AI21"/>
    <mergeCell ref="AJ21:AL21"/>
    <mergeCell ref="AM21:AO21"/>
    <mergeCell ref="AP21:AR21"/>
    <mergeCell ref="B22:D22"/>
    <mergeCell ref="E22:H22"/>
    <mergeCell ref="I22:L22"/>
    <mergeCell ref="M22:N22"/>
    <mergeCell ref="O22:Q22"/>
    <mergeCell ref="R22:T22"/>
    <mergeCell ref="U22:W22"/>
    <mergeCell ref="X22:Z22"/>
    <mergeCell ref="AA22:AC22"/>
    <mergeCell ref="AD22:AF22"/>
    <mergeCell ref="AG22:AI22"/>
    <mergeCell ref="AJ22:AL22"/>
    <mergeCell ref="AM22:AO22"/>
    <mergeCell ref="AP22:AR22"/>
    <mergeCell ref="B23:D23"/>
    <mergeCell ref="E23:H23"/>
    <mergeCell ref="I23:L23"/>
    <mergeCell ref="M23:N23"/>
    <mergeCell ref="O23:Q23"/>
    <mergeCell ref="R23:T23"/>
    <mergeCell ref="U23:W23"/>
    <mergeCell ref="X23:Z23"/>
    <mergeCell ref="AA23:AC23"/>
    <mergeCell ref="AD23:AF23"/>
    <mergeCell ref="AG23:AI23"/>
    <mergeCell ref="AJ23:AL23"/>
    <mergeCell ref="AM23:AO23"/>
    <mergeCell ref="AP23:AR23"/>
    <mergeCell ref="B24:D24"/>
    <mergeCell ref="E24:H24"/>
    <mergeCell ref="I24:L24"/>
    <mergeCell ref="M24:N24"/>
    <mergeCell ref="O24:Q24"/>
    <mergeCell ref="R24:T24"/>
    <mergeCell ref="U24:W24"/>
    <mergeCell ref="X24:Z24"/>
    <mergeCell ref="AA24:AC24"/>
    <mergeCell ref="AD24:AF24"/>
    <mergeCell ref="AG24:AI24"/>
    <mergeCell ref="AJ24:AL24"/>
    <mergeCell ref="AM24:AO24"/>
    <mergeCell ref="AP24:AR24"/>
    <mergeCell ref="B25:D25"/>
    <mergeCell ref="E25:H25"/>
    <mergeCell ref="I25:L25"/>
    <mergeCell ref="M25:N25"/>
    <mergeCell ref="O25:Q25"/>
    <mergeCell ref="R25:T25"/>
    <mergeCell ref="U25:W25"/>
    <mergeCell ref="X25:Z25"/>
    <mergeCell ref="AA25:AC25"/>
    <mergeCell ref="AD25:AF25"/>
    <mergeCell ref="AG25:AI25"/>
    <mergeCell ref="AJ25:AL25"/>
    <mergeCell ref="AM25:AO25"/>
    <mergeCell ref="AP25:AR25"/>
    <mergeCell ref="B26:D26"/>
    <mergeCell ref="E26:H26"/>
    <mergeCell ref="I26:L26"/>
    <mergeCell ref="M26:N26"/>
    <mergeCell ref="O26:Q26"/>
    <mergeCell ref="R26:T26"/>
    <mergeCell ref="U26:W26"/>
    <mergeCell ref="X26:Z26"/>
    <mergeCell ref="AA26:AC26"/>
    <mergeCell ref="AD26:AF26"/>
    <mergeCell ref="AG26:AI26"/>
    <mergeCell ref="AJ26:AL26"/>
    <mergeCell ref="AM26:AO26"/>
    <mergeCell ref="AP26:AR26"/>
    <mergeCell ref="B27:D27"/>
    <mergeCell ref="E27:H27"/>
    <mergeCell ref="I27:L27"/>
    <mergeCell ref="M27:N27"/>
    <mergeCell ref="O27:Q27"/>
    <mergeCell ref="R27:T27"/>
    <mergeCell ref="U27:W27"/>
    <mergeCell ref="X27:Z27"/>
    <mergeCell ref="AA27:AC27"/>
    <mergeCell ref="AD27:AF27"/>
    <mergeCell ref="AG27:AI27"/>
    <mergeCell ref="AJ27:AL27"/>
    <mergeCell ref="AM27:AO27"/>
    <mergeCell ref="AP27:AR27"/>
    <mergeCell ref="B28:D28"/>
    <mergeCell ref="E28:H28"/>
    <mergeCell ref="I28:L28"/>
    <mergeCell ref="M28:N28"/>
    <mergeCell ref="O28:Q28"/>
    <mergeCell ref="R28:T28"/>
    <mergeCell ref="U28:W28"/>
    <mergeCell ref="X28:Z28"/>
    <mergeCell ref="AA28:AC28"/>
    <mergeCell ref="AD28:AF28"/>
    <mergeCell ref="AG28:AI28"/>
    <mergeCell ref="AJ28:AL28"/>
    <mergeCell ref="AM28:AO28"/>
    <mergeCell ref="AP28:AR28"/>
    <mergeCell ref="B29:D29"/>
    <mergeCell ref="E29:H29"/>
    <mergeCell ref="I29:L29"/>
    <mergeCell ref="M29:N29"/>
    <mergeCell ref="O29:Q29"/>
    <mergeCell ref="R29:T29"/>
    <mergeCell ref="U29:W29"/>
    <mergeCell ref="X29:Z29"/>
    <mergeCell ref="AA29:AC29"/>
    <mergeCell ref="AD29:AF29"/>
    <mergeCell ref="AG29:AI29"/>
    <mergeCell ref="AJ29:AL29"/>
    <mergeCell ref="AM29:AO29"/>
    <mergeCell ref="AP29:AR29"/>
    <mergeCell ref="B30:D30"/>
    <mergeCell ref="E30:H30"/>
    <mergeCell ref="I30:L30"/>
    <mergeCell ref="M30:N30"/>
    <mergeCell ref="O30:Q30"/>
    <mergeCell ref="R30:T30"/>
    <mergeCell ref="U30:W30"/>
    <mergeCell ref="X30:Z30"/>
    <mergeCell ref="AA30:AC30"/>
    <mergeCell ref="AD30:AF30"/>
    <mergeCell ref="AG30:AI30"/>
    <mergeCell ref="AJ30:AL30"/>
    <mergeCell ref="AM30:AO30"/>
    <mergeCell ref="AP30:AR30"/>
    <mergeCell ref="B31:D31"/>
    <mergeCell ref="E31:H31"/>
    <mergeCell ref="I31:L31"/>
    <mergeCell ref="M31:N31"/>
    <mergeCell ref="O31:Q31"/>
    <mergeCell ref="R31:T31"/>
    <mergeCell ref="U31:W31"/>
    <mergeCell ref="X31:Z31"/>
    <mergeCell ref="AA31:AC31"/>
    <mergeCell ref="AD31:AF31"/>
    <mergeCell ref="AG31:AI31"/>
    <mergeCell ref="AJ31:AL31"/>
    <mergeCell ref="AM31:AO31"/>
    <mergeCell ref="AP31:AR31"/>
    <mergeCell ref="B32:D32"/>
    <mergeCell ref="E32:H32"/>
    <mergeCell ref="I32:L32"/>
    <mergeCell ref="M32:N32"/>
    <mergeCell ref="O32:Q32"/>
    <mergeCell ref="R32:T32"/>
    <mergeCell ref="U32:W32"/>
    <mergeCell ref="X32:Z32"/>
    <mergeCell ref="AA32:AC32"/>
    <mergeCell ref="AD32:AF32"/>
    <mergeCell ref="AG32:AI32"/>
    <mergeCell ref="AJ32:AL32"/>
    <mergeCell ref="AM32:AO32"/>
    <mergeCell ref="AP32:AR32"/>
    <mergeCell ref="B33:D33"/>
    <mergeCell ref="E33:H33"/>
    <mergeCell ref="I33:L33"/>
    <mergeCell ref="M33:N33"/>
    <mergeCell ref="O33:Q33"/>
    <mergeCell ref="R33:T33"/>
    <mergeCell ref="U33:W33"/>
    <mergeCell ref="X33:Z33"/>
    <mergeCell ref="AA33:AC33"/>
    <mergeCell ref="AD33:AF33"/>
    <mergeCell ref="AG33:AI33"/>
    <mergeCell ref="AJ33:AL33"/>
    <mergeCell ref="AM33:AO33"/>
    <mergeCell ref="AP33:AR33"/>
    <mergeCell ref="B34:D34"/>
    <mergeCell ref="E34:H34"/>
    <mergeCell ref="I34:L34"/>
    <mergeCell ref="M34:N34"/>
    <mergeCell ref="O34:Q34"/>
    <mergeCell ref="R34:T34"/>
    <mergeCell ref="U34:W34"/>
    <mergeCell ref="X34:Z34"/>
    <mergeCell ref="AA34:AC34"/>
    <mergeCell ref="AD34:AF34"/>
    <mergeCell ref="AG34:AI34"/>
    <mergeCell ref="AJ34:AL34"/>
    <mergeCell ref="AM34:AO34"/>
    <mergeCell ref="AP34:AR34"/>
    <mergeCell ref="B35:D35"/>
    <mergeCell ref="E35:H35"/>
    <mergeCell ref="I35:L35"/>
    <mergeCell ref="M35:N35"/>
    <mergeCell ref="O35:Q35"/>
    <mergeCell ref="R35:T35"/>
    <mergeCell ref="U35:W35"/>
    <mergeCell ref="X35:Z35"/>
    <mergeCell ref="AA35:AC35"/>
    <mergeCell ref="AD35:AF35"/>
    <mergeCell ref="AG35:AI35"/>
    <mergeCell ref="AJ35:AL35"/>
    <mergeCell ref="AM35:AO35"/>
    <mergeCell ref="AP35:AR35"/>
    <mergeCell ref="B36:D36"/>
    <mergeCell ref="E36:H36"/>
    <mergeCell ref="I36:L36"/>
    <mergeCell ref="M36:N36"/>
    <mergeCell ref="O36:Q36"/>
    <mergeCell ref="R36:T36"/>
    <mergeCell ref="U36:W36"/>
    <mergeCell ref="X36:Z36"/>
    <mergeCell ref="AA36:AC36"/>
    <mergeCell ref="AD36:AF36"/>
    <mergeCell ref="AG36:AI36"/>
    <mergeCell ref="AJ36:AL36"/>
    <mergeCell ref="AM36:AO36"/>
    <mergeCell ref="AP36:AR36"/>
    <mergeCell ref="B37:D37"/>
    <mergeCell ref="E37:H37"/>
    <mergeCell ref="I37:L37"/>
    <mergeCell ref="M37:N37"/>
    <mergeCell ref="O37:Q37"/>
    <mergeCell ref="R37:T37"/>
    <mergeCell ref="U37:W37"/>
    <mergeCell ref="X37:Z37"/>
    <mergeCell ref="AA37:AC37"/>
    <mergeCell ref="AD37:AF37"/>
    <mergeCell ref="AG37:AI37"/>
    <mergeCell ref="AJ37:AL37"/>
    <mergeCell ref="AM37:AO37"/>
    <mergeCell ref="AP37:AR37"/>
    <mergeCell ref="B38:D38"/>
    <mergeCell ref="E38:H38"/>
    <mergeCell ref="I38:L38"/>
    <mergeCell ref="M38:N38"/>
    <mergeCell ref="O38:Q38"/>
    <mergeCell ref="R38:T38"/>
    <mergeCell ref="U38:W38"/>
    <mergeCell ref="X38:Z38"/>
    <mergeCell ref="AA38:AC38"/>
    <mergeCell ref="AD38:AF38"/>
    <mergeCell ref="AG38:AI38"/>
    <mergeCell ref="AJ38:AL38"/>
    <mergeCell ref="AM38:AO38"/>
    <mergeCell ref="AP38:AR38"/>
    <mergeCell ref="B39:D39"/>
    <mergeCell ref="E39:H39"/>
    <mergeCell ref="I39:L39"/>
    <mergeCell ref="M39:N39"/>
    <mergeCell ref="O39:Q39"/>
    <mergeCell ref="R39:T39"/>
    <mergeCell ref="U39:W39"/>
    <mergeCell ref="X39:Z39"/>
    <mergeCell ref="AA39:AC39"/>
    <mergeCell ref="AD39:AF39"/>
    <mergeCell ref="AG39:AI39"/>
    <mergeCell ref="AJ39:AL39"/>
    <mergeCell ref="AM39:AO39"/>
    <mergeCell ref="AP39:AR39"/>
    <mergeCell ref="B40:D40"/>
    <mergeCell ref="E40:H40"/>
    <mergeCell ref="I40:L40"/>
    <mergeCell ref="M40:N40"/>
    <mergeCell ref="O40:Q40"/>
    <mergeCell ref="R40:T40"/>
    <mergeCell ref="U40:W40"/>
    <mergeCell ref="X40:Z40"/>
    <mergeCell ref="AA40:AC40"/>
    <mergeCell ref="AD40:AF40"/>
    <mergeCell ref="AG40:AI40"/>
    <mergeCell ref="AJ40:AL40"/>
    <mergeCell ref="AM40:AO40"/>
    <mergeCell ref="AP40:AR40"/>
    <mergeCell ref="B41:D41"/>
    <mergeCell ref="E41:H41"/>
    <mergeCell ref="I41:L41"/>
    <mergeCell ref="M41:N41"/>
    <mergeCell ref="O41:Q41"/>
    <mergeCell ref="R41:T41"/>
    <mergeCell ref="U41:W41"/>
    <mergeCell ref="X41:Z41"/>
    <mergeCell ref="AA41:AC41"/>
    <mergeCell ref="AD41:AF41"/>
    <mergeCell ref="AG41:AI41"/>
    <mergeCell ref="AJ41:AL41"/>
    <mergeCell ref="AM41:AO41"/>
    <mergeCell ref="AP41:AR41"/>
    <mergeCell ref="B42:D42"/>
    <mergeCell ref="E42:H42"/>
    <mergeCell ref="I42:L42"/>
    <mergeCell ref="M42:N42"/>
    <mergeCell ref="O42:Q42"/>
    <mergeCell ref="R42:T42"/>
    <mergeCell ref="U42:W42"/>
    <mergeCell ref="X42:Z42"/>
    <mergeCell ref="AA42:AC42"/>
    <mergeCell ref="AD42:AF42"/>
    <mergeCell ref="AG42:AI42"/>
    <mergeCell ref="AJ42:AL42"/>
    <mergeCell ref="AM42:AO42"/>
    <mergeCell ref="AP42:AR42"/>
    <mergeCell ref="B43:D43"/>
    <mergeCell ref="E43:H43"/>
    <mergeCell ref="I43:L43"/>
    <mergeCell ref="M43:N43"/>
    <mergeCell ref="O43:Q43"/>
    <mergeCell ref="R43:T43"/>
    <mergeCell ref="U43:W43"/>
    <mergeCell ref="X43:Z43"/>
    <mergeCell ref="AA43:AC43"/>
    <mergeCell ref="AD43:AF43"/>
    <mergeCell ref="AG43:AI43"/>
    <mergeCell ref="AJ43:AL43"/>
    <mergeCell ref="AM43:AO43"/>
    <mergeCell ref="AP43:AR43"/>
    <mergeCell ref="B44:D44"/>
    <mergeCell ref="E44:H44"/>
    <mergeCell ref="I44:L44"/>
    <mergeCell ref="M44:N44"/>
    <mergeCell ref="O44:Q44"/>
    <mergeCell ref="R44:T44"/>
    <mergeCell ref="U44:W44"/>
    <mergeCell ref="X44:Z44"/>
    <mergeCell ref="AA44:AC44"/>
    <mergeCell ref="AD44:AF44"/>
    <mergeCell ref="AG44:AI44"/>
    <mergeCell ref="AJ44:AL44"/>
    <mergeCell ref="AM44:AO44"/>
    <mergeCell ref="AP44:AR44"/>
    <mergeCell ref="B45:D45"/>
    <mergeCell ref="E45:H45"/>
    <mergeCell ref="I45:L45"/>
    <mergeCell ref="M45:N45"/>
    <mergeCell ref="O45:Q45"/>
    <mergeCell ref="R45:T45"/>
    <mergeCell ref="U45:W45"/>
    <mergeCell ref="X45:Z45"/>
    <mergeCell ref="AA45:AC45"/>
    <mergeCell ref="AD45:AF45"/>
    <mergeCell ref="AG45:AI45"/>
    <mergeCell ref="AJ45:AL45"/>
    <mergeCell ref="AM45:AO45"/>
    <mergeCell ref="AP45:AR45"/>
    <mergeCell ref="B46:D46"/>
    <mergeCell ref="E46:H46"/>
    <mergeCell ref="I46:L46"/>
    <mergeCell ref="M46:N46"/>
    <mergeCell ref="O46:Q46"/>
    <mergeCell ref="R46:T46"/>
    <mergeCell ref="U46:W46"/>
    <mergeCell ref="X46:Z46"/>
    <mergeCell ref="AA46:AC46"/>
    <mergeCell ref="AD46:AF46"/>
    <mergeCell ref="AG46:AI46"/>
    <mergeCell ref="AJ46:AL46"/>
    <mergeCell ref="AM46:AO46"/>
    <mergeCell ref="AP46:AR46"/>
    <mergeCell ref="B47:D47"/>
    <mergeCell ref="E47:H47"/>
    <mergeCell ref="I47:L47"/>
    <mergeCell ref="M47:N47"/>
    <mergeCell ref="O47:Q47"/>
    <mergeCell ref="R47:T47"/>
    <mergeCell ref="U47:W47"/>
    <mergeCell ref="X47:Z47"/>
    <mergeCell ref="AA47:AC47"/>
    <mergeCell ref="AD47:AF47"/>
    <mergeCell ref="AG47:AI47"/>
    <mergeCell ref="AJ47:AL47"/>
    <mergeCell ref="AM47:AO47"/>
    <mergeCell ref="AP47:AR47"/>
    <mergeCell ref="B48:D48"/>
    <mergeCell ref="E48:H48"/>
    <mergeCell ref="I48:L48"/>
    <mergeCell ref="M48:N48"/>
    <mergeCell ref="O48:Q48"/>
    <mergeCell ref="R48:T48"/>
    <mergeCell ref="U48:W48"/>
    <mergeCell ref="X48:Z48"/>
    <mergeCell ref="AA48:AC48"/>
    <mergeCell ref="AD48:AF48"/>
    <mergeCell ref="AG48:AI48"/>
    <mergeCell ref="AJ48:AL48"/>
    <mergeCell ref="AM48:AO48"/>
    <mergeCell ref="AP48:AR48"/>
    <mergeCell ref="B49:D49"/>
    <mergeCell ref="E49:H49"/>
    <mergeCell ref="I49:L49"/>
    <mergeCell ref="M49:N49"/>
    <mergeCell ref="O49:Q49"/>
    <mergeCell ref="R49:T49"/>
    <mergeCell ref="U49:W49"/>
    <mergeCell ref="X49:Z49"/>
    <mergeCell ref="AA49:AC49"/>
    <mergeCell ref="AD49:AF49"/>
    <mergeCell ref="AG49:AI49"/>
    <mergeCell ref="AJ49:AL49"/>
    <mergeCell ref="AM49:AO49"/>
    <mergeCell ref="AP49:AR49"/>
    <mergeCell ref="B50:D50"/>
    <mergeCell ref="E50:H50"/>
    <mergeCell ref="I50:L50"/>
    <mergeCell ref="M50:N50"/>
    <mergeCell ref="O50:Q50"/>
    <mergeCell ref="R50:T50"/>
    <mergeCell ref="U50:W50"/>
    <mergeCell ref="X50:Z50"/>
    <mergeCell ref="AA50:AC50"/>
    <mergeCell ref="AD50:AF50"/>
    <mergeCell ref="AG50:AI50"/>
    <mergeCell ref="AJ50:AL50"/>
    <mergeCell ref="AM50:AO50"/>
    <mergeCell ref="AP50:AR50"/>
    <mergeCell ref="B51:D51"/>
    <mergeCell ref="E51:H51"/>
    <mergeCell ref="I51:L51"/>
    <mergeCell ref="M51:N51"/>
    <mergeCell ref="O51:Q51"/>
    <mergeCell ref="R51:T51"/>
    <mergeCell ref="U51:W51"/>
    <mergeCell ref="X51:Z51"/>
    <mergeCell ref="AA51:AC51"/>
    <mergeCell ref="AD51:AF51"/>
    <mergeCell ref="AG51:AI51"/>
    <mergeCell ref="AJ51:AL51"/>
    <mergeCell ref="AM51:AO51"/>
    <mergeCell ref="AP51:AR51"/>
    <mergeCell ref="B52:D52"/>
    <mergeCell ref="E52:H52"/>
    <mergeCell ref="I52:L52"/>
    <mergeCell ref="M52:N52"/>
    <mergeCell ref="O52:Q52"/>
    <mergeCell ref="R52:T52"/>
    <mergeCell ref="U52:W52"/>
    <mergeCell ref="X52:Z52"/>
    <mergeCell ref="AA52:AC52"/>
    <mergeCell ref="AD52:AF52"/>
    <mergeCell ref="AG52:AI52"/>
    <mergeCell ref="AJ52:AL52"/>
    <mergeCell ref="AM52:AO52"/>
    <mergeCell ref="AP52:AR52"/>
    <mergeCell ref="B53:D53"/>
    <mergeCell ref="E53:H53"/>
    <mergeCell ref="I53:L53"/>
    <mergeCell ref="M53:N53"/>
    <mergeCell ref="O53:Q53"/>
    <mergeCell ref="R53:T53"/>
    <mergeCell ref="U53:W53"/>
    <mergeCell ref="X53:Z53"/>
    <mergeCell ref="AA53:AC53"/>
    <mergeCell ref="AD53:AF53"/>
    <mergeCell ref="AG53:AI53"/>
    <mergeCell ref="AJ53:AL53"/>
    <mergeCell ref="AM53:AO53"/>
    <mergeCell ref="AP53:AR53"/>
    <mergeCell ref="B54:D54"/>
    <mergeCell ref="E54:H54"/>
    <mergeCell ref="I54:L54"/>
    <mergeCell ref="M54:N54"/>
    <mergeCell ref="O54:Q54"/>
    <mergeCell ref="R54:T54"/>
    <mergeCell ref="U54:W54"/>
    <mergeCell ref="X54:Z54"/>
    <mergeCell ref="AA54:AC54"/>
    <mergeCell ref="AD54:AF54"/>
    <mergeCell ref="AG54:AI54"/>
    <mergeCell ref="AJ54:AL54"/>
    <mergeCell ref="AM54:AO54"/>
    <mergeCell ref="AP54:AR54"/>
    <mergeCell ref="B55:D55"/>
    <mergeCell ref="E55:H55"/>
    <mergeCell ref="I55:L55"/>
    <mergeCell ref="M55:N55"/>
    <mergeCell ref="O55:Q55"/>
    <mergeCell ref="R55:T55"/>
    <mergeCell ref="U55:W55"/>
    <mergeCell ref="X55:Z55"/>
    <mergeCell ref="AA55:AC55"/>
    <mergeCell ref="AD55:AF55"/>
    <mergeCell ref="AG55:AI55"/>
    <mergeCell ref="AJ55:AL55"/>
    <mergeCell ref="AM55:AO55"/>
    <mergeCell ref="AP55:AR55"/>
    <mergeCell ref="B56:D56"/>
    <mergeCell ref="E56:H56"/>
    <mergeCell ref="I56:L56"/>
    <mergeCell ref="M56:N56"/>
    <mergeCell ref="O56:Q56"/>
    <mergeCell ref="R56:T56"/>
    <mergeCell ref="U56:W56"/>
    <mergeCell ref="X56:Z56"/>
    <mergeCell ref="AA56:AC56"/>
    <mergeCell ref="AD56:AF56"/>
    <mergeCell ref="AG56:AI56"/>
    <mergeCell ref="AJ56:AL56"/>
    <mergeCell ref="AM56:AO56"/>
    <mergeCell ref="AP56:AR56"/>
    <mergeCell ref="B57:D57"/>
    <mergeCell ref="E57:H57"/>
    <mergeCell ref="I57:L57"/>
    <mergeCell ref="M57:N57"/>
    <mergeCell ref="O57:Q57"/>
    <mergeCell ref="R57:T57"/>
    <mergeCell ref="U57:W57"/>
    <mergeCell ref="X57:Z57"/>
    <mergeCell ref="AA57:AC57"/>
    <mergeCell ref="AD57:AF57"/>
    <mergeCell ref="AG57:AI57"/>
    <mergeCell ref="AJ57:AL57"/>
    <mergeCell ref="AM57:AO57"/>
    <mergeCell ref="AP57:AR57"/>
    <mergeCell ref="B58:D58"/>
    <mergeCell ref="E58:H58"/>
    <mergeCell ref="I58:L58"/>
    <mergeCell ref="M58:N58"/>
    <mergeCell ref="O58:Q58"/>
    <mergeCell ref="R58:T58"/>
    <mergeCell ref="U58:W58"/>
    <mergeCell ref="X58:Z58"/>
    <mergeCell ref="AA58:AC58"/>
    <mergeCell ref="AD58:AF58"/>
    <mergeCell ref="AG58:AI58"/>
    <mergeCell ref="AJ58:AL58"/>
    <mergeCell ref="AM58:AO58"/>
    <mergeCell ref="AP58:AR58"/>
    <mergeCell ref="B59:D59"/>
    <mergeCell ref="E59:H59"/>
    <mergeCell ref="I59:L59"/>
    <mergeCell ref="M59:N59"/>
    <mergeCell ref="O59:Q59"/>
    <mergeCell ref="R59:T59"/>
    <mergeCell ref="U59:W59"/>
    <mergeCell ref="X59:Z59"/>
    <mergeCell ref="AA59:AC59"/>
    <mergeCell ref="AD59:AF59"/>
    <mergeCell ref="AG59:AI59"/>
    <mergeCell ref="AJ59:AL59"/>
    <mergeCell ref="AM59:AO59"/>
    <mergeCell ref="AP59:AR59"/>
    <mergeCell ref="B60:D60"/>
    <mergeCell ref="E60:H60"/>
    <mergeCell ref="I60:L60"/>
    <mergeCell ref="M60:N60"/>
    <mergeCell ref="O60:Q60"/>
    <mergeCell ref="R60:T60"/>
    <mergeCell ref="U60:W60"/>
    <mergeCell ref="X60:Z60"/>
    <mergeCell ref="AA60:AC60"/>
    <mergeCell ref="AD60:AF60"/>
    <mergeCell ref="AG60:AI60"/>
    <mergeCell ref="AJ60:AL60"/>
    <mergeCell ref="AM60:AO60"/>
    <mergeCell ref="AP60:AR60"/>
    <mergeCell ref="B61:D61"/>
    <mergeCell ref="E61:H61"/>
    <mergeCell ref="I61:L61"/>
    <mergeCell ref="M61:N61"/>
    <mergeCell ref="O61:Q61"/>
    <mergeCell ref="R61:T61"/>
    <mergeCell ref="U61:W61"/>
    <mergeCell ref="X61:Z61"/>
    <mergeCell ref="AA61:AC61"/>
    <mergeCell ref="AD61:AF61"/>
    <mergeCell ref="AG61:AI61"/>
    <mergeCell ref="AJ61:AL61"/>
    <mergeCell ref="AM61:AO61"/>
    <mergeCell ref="AP61:AR61"/>
    <mergeCell ref="B62:D62"/>
    <mergeCell ref="E62:H62"/>
    <mergeCell ref="I62:L62"/>
    <mergeCell ref="M62:N62"/>
    <mergeCell ref="O62:Q62"/>
    <mergeCell ref="R62:T62"/>
    <mergeCell ref="U62:W62"/>
    <mergeCell ref="X62:Z62"/>
    <mergeCell ref="AA62:AC62"/>
    <mergeCell ref="AD62:AF62"/>
    <mergeCell ref="AG62:AI62"/>
    <mergeCell ref="AJ62:AL62"/>
    <mergeCell ref="AM62:AO62"/>
    <mergeCell ref="AP62:AR62"/>
    <mergeCell ref="B63:D63"/>
    <mergeCell ref="E63:H63"/>
    <mergeCell ref="I63:L63"/>
    <mergeCell ref="M63:N63"/>
    <mergeCell ref="O63:Q63"/>
    <mergeCell ref="R63:T63"/>
    <mergeCell ref="U63:W63"/>
    <mergeCell ref="X63:Z63"/>
    <mergeCell ref="AA63:AC63"/>
    <mergeCell ref="AD63:AF63"/>
    <mergeCell ref="AG63:AI63"/>
    <mergeCell ref="AJ63:AL63"/>
    <mergeCell ref="AM63:AO63"/>
    <mergeCell ref="AP63:AR63"/>
    <mergeCell ref="B64:D64"/>
    <mergeCell ref="E64:H64"/>
    <mergeCell ref="I64:L64"/>
    <mergeCell ref="M64:N64"/>
    <mergeCell ref="O64:Q64"/>
    <mergeCell ref="R64:T64"/>
    <mergeCell ref="U64:W64"/>
    <mergeCell ref="X64:Z64"/>
    <mergeCell ref="AA64:AC64"/>
    <mergeCell ref="AD64:AF64"/>
    <mergeCell ref="AG64:AI64"/>
    <mergeCell ref="AJ64:AL64"/>
    <mergeCell ref="AM64:AO64"/>
    <mergeCell ref="AP64:AR64"/>
    <mergeCell ref="B65:D65"/>
    <mergeCell ref="E65:H65"/>
    <mergeCell ref="I65:L65"/>
    <mergeCell ref="M65:N65"/>
    <mergeCell ref="O65:Q65"/>
    <mergeCell ref="R65:T65"/>
    <mergeCell ref="U65:W65"/>
    <mergeCell ref="X65:Z65"/>
    <mergeCell ref="AA65:AC65"/>
    <mergeCell ref="AD65:AF65"/>
    <mergeCell ref="AG65:AI65"/>
    <mergeCell ref="AJ65:AL65"/>
    <mergeCell ref="AM65:AO65"/>
    <mergeCell ref="AP65:AR65"/>
    <mergeCell ref="B66:D66"/>
    <mergeCell ref="E66:H66"/>
    <mergeCell ref="I66:L66"/>
    <mergeCell ref="M66:N66"/>
    <mergeCell ref="O66:Q66"/>
    <mergeCell ref="R66:T66"/>
    <mergeCell ref="U66:W66"/>
    <mergeCell ref="X66:Z66"/>
    <mergeCell ref="AA66:AC66"/>
    <mergeCell ref="AD66:AF66"/>
    <mergeCell ref="AG66:AI66"/>
    <mergeCell ref="AJ66:AL66"/>
    <mergeCell ref="AM66:AO66"/>
    <mergeCell ref="AP66:AR66"/>
    <mergeCell ref="B67:D67"/>
    <mergeCell ref="E67:H67"/>
    <mergeCell ref="I67:L67"/>
    <mergeCell ref="M67:N67"/>
    <mergeCell ref="O67:Q67"/>
    <mergeCell ref="R67:T67"/>
    <mergeCell ref="U67:W67"/>
    <mergeCell ref="X67:Z67"/>
    <mergeCell ref="AA67:AC67"/>
    <mergeCell ref="AD67:AF67"/>
    <mergeCell ref="AG67:AI67"/>
    <mergeCell ref="AJ67:AL67"/>
    <mergeCell ref="AM67:AO67"/>
    <mergeCell ref="AP67:AR67"/>
    <mergeCell ref="B68:D68"/>
    <mergeCell ref="E68:H68"/>
    <mergeCell ref="I68:L68"/>
    <mergeCell ref="M68:N68"/>
    <mergeCell ref="O68:Q68"/>
    <mergeCell ref="R68:T68"/>
    <mergeCell ref="U68:W68"/>
    <mergeCell ref="X68:Z68"/>
    <mergeCell ref="AA68:AC68"/>
    <mergeCell ref="AD68:AF68"/>
    <mergeCell ref="AG68:AI68"/>
    <mergeCell ref="AJ68:AL68"/>
    <mergeCell ref="AM68:AO68"/>
    <mergeCell ref="AP68:AR68"/>
    <mergeCell ref="B69:D69"/>
    <mergeCell ref="E69:H69"/>
    <mergeCell ref="I69:L69"/>
    <mergeCell ref="M69:N69"/>
    <mergeCell ref="O69:Q69"/>
    <mergeCell ref="R69:T69"/>
    <mergeCell ref="U69:W69"/>
    <mergeCell ref="X69:Z69"/>
    <mergeCell ref="AA69:AC69"/>
    <mergeCell ref="AD69:AF69"/>
    <mergeCell ref="AG69:AI69"/>
    <mergeCell ref="AJ69:AL69"/>
    <mergeCell ref="AM69:AO69"/>
    <mergeCell ref="AP69:AR69"/>
    <mergeCell ref="B70:D70"/>
    <mergeCell ref="E70:H70"/>
    <mergeCell ref="I70:L70"/>
    <mergeCell ref="M70:N70"/>
    <mergeCell ref="O70:Q70"/>
    <mergeCell ref="R70:T70"/>
    <mergeCell ref="U70:W70"/>
    <mergeCell ref="X70:Z70"/>
    <mergeCell ref="AA70:AC70"/>
    <mergeCell ref="AD70:AF70"/>
    <mergeCell ref="AG70:AI70"/>
    <mergeCell ref="AJ70:AL70"/>
    <mergeCell ref="AM70:AO70"/>
    <mergeCell ref="AP70:AR70"/>
    <mergeCell ref="B71:D71"/>
    <mergeCell ref="E71:H71"/>
    <mergeCell ref="I71:L71"/>
    <mergeCell ref="M71:N71"/>
    <mergeCell ref="O71:Q71"/>
    <mergeCell ref="R71:T71"/>
    <mergeCell ref="U71:W71"/>
    <mergeCell ref="X71:Z71"/>
    <mergeCell ref="AA71:AC71"/>
    <mergeCell ref="AD71:AF71"/>
    <mergeCell ref="AG71:AI71"/>
    <mergeCell ref="AJ71:AL71"/>
    <mergeCell ref="AM71:AO71"/>
    <mergeCell ref="AP71:AR71"/>
    <mergeCell ref="B72:D72"/>
    <mergeCell ref="E72:H72"/>
    <mergeCell ref="I72:L72"/>
    <mergeCell ref="M72:N72"/>
    <mergeCell ref="O72:Q72"/>
    <mergeCell ref="R72:T72"/>
    <mergeCell ref="U72:W72"/>
    <mergeCell ref="X72:Z72"/>
    <mergeCell ref="AA72:AC72"/>
    <mergeCell ref="AD72:AF72"/>
    <mergeCell ref="AG72:AI72"/>
    <mergeCell ref="AJ72:AL72"/>
    <mergeCell ref="AM72:AO72"/>
    <mergeCell ref="AP72:AR72"/>
    <mergeCell ref="B73:D73"/>
    <mergeCell ref="E73:H73"/>
    <mergeCell ref="I73:L73"/>
    <mergeCell ref="M73:N73"/>
    <mergeCell ref="O73:Q73"/>
    <mergeCell ref="R73:T73"/>
    <mergeCell ref="U73:W73"/>
    <mergeCell ref="X73:Z73"/>
    <mergeCell ref="AA73:AC73"/>
    <mergeCell ref="AD73:AF73"/>
    <mergeCell ref="AG73:AI73"/>
    <mergeCell ref="AJ73:AL73"/>
    <mergeCell ref="AM73:AO73"/>
    <mergeCell ref="AP73:AR73"/>
    <mergeCell ref="B74:D74"/>
    <mergeCell ref="E74:H74"/>
    <mergeCell ref="I74:L74"/>
    <mergeCell ref="M74:N74"/>
    <mergeCell ref="O74:Q74"/>
    <mergeCell ref="R74:T74"/>
    <mergeCell ref="U74:W74"/>
    <mergeCell ref="X74:Z74"/>
    <mergeCell ref="AA74:AC74"/>
    <mergeCell ref="AD74:AF74"/>
    <mergeCell ref="AG74:AI74"/>
    <mergeCell ref="AJ74:AL74"/>
    <mergeCell ref="AM74:AO74"/>
    <mergeCell ref="AP74:AR74"/>
    <mergeCell ref="B75:D75"/>
    <mergeCell ref="E75:H75"/>
    <mergeCell ref="I75:L75"/>
    <mergeCell ref="M75:N75"/>
    <mergeCell ref="O75:Q75"/>
    <mergeCell ref="R75:T75"/>
    <mergeCell ref="U75:W75"/>
    <mergeCell ref="X75:Z75"/>
    <mergeCell ref="AA75:AC75"/>
    <mergeCell ref="AD75:AF75"/>
    <mergeCell ref="AG75:AI75"/>
    <mergeCell ref="AJ75:AL75"/>
    <mergeCell ref="AM75:AO75"/>
    <mergeCell ref="AP75:AR75"/>
    <mergeCell ref="B76:D76"/>
    <mergeCell ref="E76:H76"/>
    <mergeCell ref="I76:L76"/>
    <mergeCell ref="M76:N76"/>
    <mergeCell ref="O76:Q76"/>
    <mergeCell ref="R76:T76"/>
    <mergeCell ref="U76:W76"/>
    <mergeCell ref="X76:Z76"/>
    <mergeCell ref="AA76:AC76"/>
    <mergeCell ref="AD76:AF76"/>
    <mergeCell ref="AG76:AI76"/>
    <mergeCell ref="AJ76:AL76"/>
    <mergeCell ref="AM76:AO76"/>
    <mergeCell ref="AP76:AR76"/>
    <mergeCell ref="B77:D77"/>
    <mergeCell ref="E77:H77"/>
    <mergeCell ref="I77:L77"/>
    <mergeCell ref="M77:N77"/>
    <mergeCell ref="O77:Q77"/>
    <mergeCell ref="R77:T77"/>
    <mergeCell ref="U77:W77"/>
    <mergeCell ref="X77:Z77"/>
    <mergeCell ref="AA77:AC77"/>
    <mergeCell ref="AD77:AF77"/>
    <mergeCell ref="AG77:AI77"/>
    <mergeCell ref="AJ77:AL77"/>
    <mergeCell ref="AM77:AO77"/>
    <mergeCell ref="AP77:AR77"/>
    <mergeCell ref="B78:D78"/>
    <mergeCell ref="E78:H78"/>
    <mergeCell ref="I78:L78"/>
    <mergeCell ref="M78:N78"/>
    <mergeCell ref="O78:Q78"/>
    <mergeCell ref="R78:T78"/>
    <mergeCell ref="U78:W78"/>
    <mergeCell ref="X78:Z78"/>
    <mergeCell ref="AA78:AC78"/>
    <mergeCell ref="AD78:AF78"/>
    <mergeCell ref="AG78:AI78"/>
    <mergeCell ref="AJ78:AL78"/>
    <mergeCell ref="AM78:AO78"/>
    <mergeCell ref="AP78:AR78"/>
    <mergeCell ref="B79:D79"/>
    <mergeCell ref="E79:H79"/>
    <mergeCell ref="I79:L79"/>
    <mergeCell ref="M79:N79"/>
    <mergeCell ref="O79:Q79"/>
    <mergeCell ref="R79:T79"/>
    <mergeCell ref="U79:W79"/>
    <mergeCell ref="X79:Z79"/>
    <mergeCell ref="AA79:AC79"/>
    <mergeCell ref="AD79:AF79"/>
    <mergeCell ref="AG79:AI79"/>
    <mergeCell ref="AJ79:AL79"/>
    <mergeCell ref="AM79:AO79"/>
    <mergeCell ref="AP79:AR79"/>
    <mergeCell ref="B80:D80"/>
    <mergeCell ref="E80:H80"/>
    <mergeCell ref="I80:L80"/>
    <mergeCell ref="M80:N80"/>
    <mergeCell ref="O80:Q80"/>
    <mergeCell ref="R80:T80"/>
    <mergeCell ref="U80:W80"/>
    <mergeCell ref="X80:Z80"/>
    <mergeCell ref="AA80:AC80"/>
    <mergeCell ref="AD80:AF80"/>
    <mergeCell ref="AG80:AI80"/>
    <mergeCell ref="AJ80:AL80"/>
    <mergeCell ref="AM80:AO80"/>
    <mergeCell ref="AP80:AR80"/>
    <mergeCell ref="B81:D81"/>
    <mergeCell ref="E81:H81"/>
    <mergeCell ref="I81:L81"/>
    <mergeCell ref="M81:N81"/>
    <mergeCell ref="O81:Q81"/>
    <mergeCell ref="R81:T81"/>
    <mergeCell ref="U81:W81"/>
    <mergeCell ref="X81:Z81"/>
    <mergeCell ref="AA81:AC81"/>
    <mergeCell ref="AD81:AF81"/>
    <mergeCell ref="AG81:AI81"/>
    <mergeCell ref="AJ81:AL81"/>
    <mergeCell ref="AM81:AO81"/>
    <mergeCell ref="AP81:AR81"/>
    <mergeCell ref="B82:D82"/>
    <mergeCell ref="E82:H82"/>
    <mergeCell ref="I82:L82"/>
    <mergeCell ref="M82:N82"/>
    <mergeCell ref="O82:Q82"/>
    <mergeCell ref="R82:T82"/>
    <mergeCell ref="U82:W82"/>
    <mergeCell ref="X82:Z82"/>
    <mergeCell ref="AA82:AC82"/>
    <mergeCell ref="AD82:AF82"/>
    <mergeCell ref="AG82:AI82"/>
    <mergeCell ref="AJ82:AL82"/>
    <mergeCell ref="AM82:AO82"/>
    <mergeCell ref="AP82:AR82"/>
    <mergeCell ref="B83:D83"/>
    <mergeCell ref="E83:H83"/>
    <mergeCell ref="I83:L83"/>
    <mergeCell ref="M83:N83"/>
    <mergeCell ref="O83:Q83"/>
    <mergeCell ref="R83:T83"/>
    <mergeCell ref="U83:W83"/>
    <mergeCell ref="X83:Z83"/>
    <mergeCell ref="AA83:AC83"/>
    <mergeCell ref="AD83:AF83"/>
    <mergeCell ref="AG83:AI83"/>
    <mergeCell ref="AJ83:AL83"/>
    <mergeCell ref="AM83:AO83"/>
    <mergeCell ref="AP83:AR83"/>
    <mergeCell ref="B84:D84"/>
    <mergeCell ref="E84:H84"/>
    <mergeCell ref="I84:L84"/>
    <mergeCell ref="M84:N84"/>
    <mergeCell ref="O84:Q84"/>
    <mergeCell ref="R84:T84"/>
    <mergeCell ref="U84:W84"/>
    <mergeCell ref="X84:Z84"/>
    <mergeCell ref="AA84:AC84"/>
    <mergeCell ref="AD84:AF84"/>
    <mergeCell ref="AG84:AI84"/>
    <mergeCell ref="AJ84:AL84"/>
    <mergeCell ref="AM84:AO84"/>
    <mergeCell ref="AP84:AR84"/>
    <mergeCell ref="B85:D85"/>
    <mergeCell ref="E85:H85"/>
    <mergeCell ref="I85:L85"/>
    <mergeCell ref="M85:N85"/>
    <mergeCell ref="O85:Q85"/>
    <mergeCell ref="R85:T85"/>
    <mergeCell ref="U85:W85"/>
    <mergeCell ref="X85:Z85"/>
    <mergeCell ref="AA85:AC85"/>
    <mergeCell ref="AD85:AF85"/>
    <mergeCell ref="AG85:AI85"/>
    <mergeCell ref="AJ85:AL85"/>
    <mergeCell ref="AM85:AO85"/>
    <mergeCell ref="AP85:AR85"/>
    <mergeCell ref="B86:D86"/>
    <mergeCell ref="E86:H86"/>
    <mergeCell ref="I86:L86"/>
    <mergeCell ref="M86:N86"/>
    <mergeCell ref="O86:Q86"/>
    <mergeCell ref="R86:T86"/>
    <mergeCell ref="U86:W86"/>
    <mergeCell ref="X86:Z86"/>
    <mergeCell ref="AA86:AC86"/>
    <mergeCell ref="AD86:AF86"/>
    <mergeCell ref="AG86:AI86"/>
    <mergeCell ref="AJ86:AL86"/>
    <mergeCell ref="AM86:AO86"/>
    <mergeCell ref="AP86:AR86"/>
    <mergeCell ref="B87:D87"/>
    <mergeCell ref="E87:H87"/>
    <mergeCell ref="I87:L87"/>
    <mergeCell ref="M87:N87"/>
    <mergeCell ref="O87:Q87"/>
    <mergeCell ref="R87:T87"/>
    <mergeCell ref="U87:W87"/>
    <mergeCell ref="X87:Z87"/>
    <mergeCell ref="AA87:AC87"/>
    <mergeCell ref="AD87:AF87"/>
    <mergeCell ref="AG87:AI87"/>
    <mergeCell ref="AJ87:AL87"/>
    <mergeCell ref="AM87:AO87"/>
    <mergeCell ref="AP87:AR87"/>
    <mergeCell ref="B88:D88"/>
    <mergeCell ref="E88:H88"/>
    <mergeCell ref="I88:L88"/>
    <mergeCell ref="M88:N88"/>
    <mergeCell ref="O88:Q88"/>
    <mergeCell ref="R88:T88"/>
    <mergeCell ref="U88:W88"/>
    <mergeCell ref="X88:Z88"/>
    <mergeCell ref="AA88:AC88"/>
    <mergeCell ref="AD88:AF88"/>
    <mergeCell ref="AG88:AI88"/>
    <mergeCell ref="AJ88:AL88"/>
    <mergeCell ref="AM88:AO88"/>
    <mergeCell ref="AP88:AR88"/>
    <mergeCell ref="B89:D89"/>
    <mergeCell ref="E89:H89"/>
    <mergeCell ref="I89:L89"/>
    <mergeCell ref="M89:N89"/>
    <mergeCell ref="O89:Q89"/>
    <mergeCell ref="R89:T89"/>
    <mergeCell ref="U89:W89"/>
    <mergeCell ref="X89:Z89"/>
    <mergeCell ref="AA89:AC89"/>
    <mergeCell ref="AD89:AF89"/>
    <mergeCell ref="AG89:AI89"/>
    <mergeCell ref="AJ89:AL89"/>
    <mergeCell ref="AM89:AO89"/>
    <mergeCell ref="AP89:AR89"/>
    <mergeCell ref="B90:D90"/>
    <mergeCell ref="E90:H90"/>
    <mergeCell ref="I90:L90"/>
    <mergeCell ref="M90:N90"/>
    <mergeCell ref="O90:Q90"/>
    <mergeCell ref="R90:T90"/>
    <mergeCell ref="U90:W90"/>
    <mergeCell ref="X90:Z90"/>
    <mergeCell ref="AA90:AC90"/>
    <mergeCell ref="AD90:AF90"/>
    <mergeCell ref="AG90:AI90"/>
    <mergeCell ref="AJ90:AL90"/>
    <mergeCell ref="AM90:AO90"/>
    <mergeCell ref="AP90:AR90"/>
    <mergeCell ref="B91:D91"/>
    <mergeCell ref="E91:H91"/>
    <mergeCell ref="I91:L91"/>
    <mergeCell ref="M91:N91"/>
    <mergeCell ref="O91:Q91"/>
    <mergeCell ref="R91:T91"/>
    <mergeCell ref="U91:W91"/>
    <mergeCell ref="X91:Z91"/>
    <mergeCell ref="AA91:AC91"/>
    <mergeCell ref="AD91:AF91"/>
    <mergeCell ref="AG91:AI91"/>
    <mergeCell ref="AJ91:AL91"/>
    <mergeCell ref="AM91:AO91"/>
    <mergeCell ref="AP91:AR91"/>
    <mergeCell ref="B92:D92"/>
    <mergeCell ref="E92:H92"/>
    <mergeCell ref="I92:L92"/>
    <mergeCell ref="M92:N92"/>
    <mergeCell ref="O92:Q92"/>
    <mergeCell ref="R92:T92"/>
    <mergeCell ref="U92:W92"/>
    <mergeCell ref="X92:Z92"/>
    <mergeCell ref="AA92:AC92"/>
    <mergeCell ref="AD92:AF92"/>
    <mergeCell ref="AG92:AI92"/>
    <mergeCell ref="AJ92:AL92"/>
    <mergeCell ref="AM92:AO92"/>
    <mergeCell ref="AP92:AR92"/>
    <mergeCell ref="B93:D93"/>
    <mergeCell ref="E93:H93"/>
    <mergeCell ref="I93:L93"/>
    <mergeCell ref="M93:N93"/>
    <mergeCell ref="O93:Q93"/>
    <mergeCell ref="R93:T93"/>
    <mergeCell ref="U93:W93"/>
    <mergeCell ref="X93:Z93"/>
    <mergeCell ref="AA93:AC93"/>
    <mergeCell ref="AD93:AF93"/>
    <mergeCell ref="AG93:AI93"/>
    <mergeCell ref="AJ93:AL93"/>
    <mergeCell ref="AM93:AO93"/>
    <mergeCell ref="AP93:AR93"/>
    <mergeCell ref="B94:D94"/>
    <mergeCell ref="E94:H94"/>
    <mergeCell ref="I94:L94"/>
    <mergeCell ref="M94:N94"/>
    <mergeCell ref="O94:Q94"/>
    <mergeCell ref="R94:T94"/>
    <mergeCell ref="U94:W94"/>
    <mergeCell ref="X94:Z94"/>
    <mergeCell ref="AA94:AC94"/>
    <mergeCell ref="AD94:AF94"/>
    <mergeCell ref="AG94:AI94"/>
    <mergeCell ref="AJ94:AL94"/>
    <mergeCell ref="AM94:AO94"/>
    <mergeCell ref="AP94:AR94"/>
    <mergeCell ref="B95:D95"/>
    <mergeCell ref="E95:H95"/>
    <mergeCell ref="I95:L95"/>
    <mergeCell ref="M95:N95"/>
    <mergeCell ref="O95:Q95"/>
    <mergeCell ref="R95:T95"/>
    <mergeCell ref="U95:W95"/>
    <mergeCell ref="X95:Z95"/>
    <mergeCell ref="AA95:AC95"/>
    <mergeCell ref="AD95:AF95"/>
    <mergeCell ref="AG95:AI95"/>
    <mergeCell ref="AJ95:AL95"/>
    <mergeCell ref="AM95:AO95"/>
    <mergeCell ref="AP95:AR95"/>
    <mergeCell ref="B96:D96"/>
    <mergeCell ref="E96:H96"/>
    <mergeCell ref="I96:L96"/>
    <mergeCell ref="M96:N96"/>
    <mergeCell ref="O96:Q96"/>
    <mergeCell ref="R96:T96"/>
    <mergeCell ref="U96:W96"/>
    <mergeCell ref="X96:Z96"/>
    <mergeCell ref="AA96:AC96"/>
    <mergeCell ref="AD96:AF96"/>
    <mergeCell ref="AG96:AI96"/>
    <mergeCell ref="AJ96:AL96"/>
    <mergeCell ref="AM96:AO96"/>
    <mergeCell ref="AP96:AR96"/>
    <mergeCell ref="B97:D97"/>
    <mergeCell ref="E97:H97"/>
    <mergeCell ref="I97:L97"/>
    <mergeCell ref="M97:N97"/>
    <mergeCell ref="O97:Q97"/>
    <mergeCell ref="R97:T97"/>
    <mergeCell ref="U97:W97"/>
    <mergeCell ref="X97:Z97"/>
    <mergeCell ref="AA97:AC97"/>
    <mergeCell ref="AD97:AF97"/>
    <mergeCell ref="AG97:AI97"/>
    <mergeCell ref="AJ97:AL97"/>
    <mergeCell ref="AM97:AO97"/>
    <mergeCell ref="AP97:AR97"/>
    <mergeCell ref="B98:D98"/>
    <mergeCell ref="E98:H98"/>
    <mergeCell ref="I98:L98"/>
    <mergeCell ref="M98:N98"/>
    <mergeCell ref="O98:Q98"/>
    <mergeCell ref="R98:T98"/>
    <mergeCell ref="U98:W98"/>
    <mergeCell ref="X98:Z98"/>
    <mergeCell ref="AA98:AC98"/>
    <mergeCell ref="AD98:AF98"/>
    <mergeCell ref="AG98:AI98"/>
    <mergeCell ref="AJ98:AL98"/>
    <mergeCell ref="AM98:AO98"/>
    <mergeCell ref="AP98:AR98"/>
    <mergeCell ref="B99:D99"/>
    <mergeCell ref="E99:H99"/>
    <mergeCell ref="I99:L99"/>
    <mergeCell ref="M99:N99"/>
    <mergeCell ref="O99:Q99"/>
    <mergeCell ref="R99:T99"/>
    <mergeCell ref="U99:W99"/>
    <mergeCell ref="X99:Z99"/>
    <mergeCell ref="AA99:AC99"/>
    <mergeCell ref="AD99:AF99"/>
    <mergeCell ref="AG99:AI99"/>
    <mergeCell ref="AJ99:AL99"/>
    <mergeCell ref="AM99:AO99"/>
    <mergeCell ref="AP99:AR99"/>
    <mergeCell ref="B100:D100"/>
    <mergeCell ref="E100:H100"/>
    <mergeCell ref="I100:L100"/>
    <mergeCell ref="M100:N100"/>
    <mergeCell ref="O100:Q100"/>
    <mergeCell ref="R100:T100"/>
    <mergeCell ref="U100:W100"/>
    <mergeCell ref="X100:Z100"/>
    <mergeCell ref="AA100:AC100"/>
    <mergeCell ref="AD100:AF100"/>
    <mergeCell ref="AG100:AI100"/>
    <mergeCell ref="AJ100:AL100"/>
    <mergeCell ref="AM100:AO100"/>
    <mergeCell ref="AP100:AR100"/>
    <mergeCell ref="B101:D101"/>
    <mergeCell ref="E101:H101"/>
    <mergeCell ref="I101:L101"/>
    <mergeCell ref="M101:N101"/>
    <mergeCell ref="O101:Q101"/>
    <mergeCell ref="R101:T101"/>
    <mergeCell ref="U101:W101"/>
    <mergeCell ref="X101:Z101"/>
    <mergeCell ref="AA101:AC101"/>
    <mergeCell ref="AD101:AF101"/>
    <mergeCell ref="AG101:AI101"/>
    <mergeCell ref="AJ101:AL101"/>
    <mergeCell ref="AM101:AO101"/>
    <mergeCell ref="AP101:AR101"/>
    <mergeCell ref="B102:D102"/>
    <mergeCell ref="E102:H102"/>
    <mergeCell ref="I102:L102"/>
    <mergeCell ref="M102:N102"/>
    <mergeCell ref="O102:Q102"/>
    <mergeCell ref="R102:T102"/>
    <mergeCell ref="U102:W102"/>
    <mergeCell ref="X102:Z102"/>
    <mergeCell ref="AA102:AC102"/>
    <mergeCell ref="AD102:AF102"/>
    <mergeCell ref="AG102:AI102"/>
    <mergeCell ref="AJ102:AL102"/>
    <mergeCell ref="AM102:AO102"/>
    <mergeCell ref="AP102:AR102"/>
    <mergeCell ref="B103:D103"/>
    <mergeCell ref="E103:H103"/>
    <mergeCell ref="I103:L103"/>
    <mergeCell ref="M103:N103"/>
    <mergeCell ref="O103:Q103"/>
    <mergeCell ref="R103:T103"/>
    <mergeCell ref="U103:W103"/>
    <mergeCell ref="X103:Z103"/>
    <mergeCell ref="AA103:AC103"/>
    <mergeCell ref="AD103:AF103"/>
    <mergeCell ref="AG103:AI103"/>
    <mergeCell ref="AJ103:AL103"/>
    <mergeCell ref="AM103:AO103"/>
    <mergeCell ref="AP103:AR103"/>
    <mergeCell ref="B104:D104"/>
    <mergeCell ref="E104:H104"/>
    <mergeCell ref="I104:L104"/>
    <mergeCell ref="M104:N104"/>
    <mergeCell ref="O104:Q104"/>
    <mergeCell ref="R104:T104"/>
    <mergeCell ref="U104:W104"/>
    <mergeCell ref="X104:Z104"/>
    <mergeCell ref="AA104:AC104"/>
    <mergeCell ref="AD104:AF104"/>
    <mergeCell ref="AG104:AI104"/>
    <mergeCell ref="AJ104:AL104"/>
    <mergeCell ref="AM104:AO104"/>
    <mergeCell ref="AP104:AR104"/>
    <mergeCell ref="B105:D105"/>
    <mergeCell ref="E105:H105"/>
    <mergeCell ref="I105:L105"/>
    <mergeCell ref="M105:N105"/>
    <mergeCell ref="O105:Q105"/>
    <mergeCell ref="R105:T105"/>
    <mergeCell ref="U105:W105"/>
    <mergeCell ref="X105:Z105"/>
    <mergeCell ref="AA105:AC105"/>
    <mergeCell ref="AD105:AF105"/>
    <mergeCell ref="AG105:AI105"/>
    <mergeCell ref="AJ105:AL105"/>
    <mergeCell ref="AM105:AO105"/>
    <mergeCell ref="AP105:AR105"/>
    <mergeCell ref="B106:D106"/>
    <mergeCell ref="E106:H106"/>
    <mergeCell ref="I106:L106"/>
    <mergeCell ref="M106:N106"/>
    <mergeCell ref="O106:Q106"/>
    <mergeCell ref="R106:T106"/>
    <mergeCell ref="U106:W106"/>
    <mergeCell ref="X106:Z106"/>
    <mergeCell ref="AA106:AC106"/>
    <mergeCell ref="AD106:AF106"/>
    <mergeCell ref="AG106:AI106"/>
    <mergeCell ref="AJ106:AL106"/>
    <mergeCell ref="AM106:AO106"/>
    <mergeCell ref="AP106:AR106"/>
    <mergeCell ref="B107:D107"/>
    <mergeCell ref="E107:H107"/>
    <mergeCell ref="I107:L107"/>
    <mergeCell ref="M107:N107"/>
    <mergeCell ref="O107:Q107"/>
    <mergeCell ref="R107:T107"/>
    <mergeCell ref="U107:W107"/>
    <mergeCell ref="X107:Z107"/>
    <mergeCell ref="AA107:AC107"/>
    <mergeCell ref="AD107:AF107"/>
    <mergeCell ref="AG107:AI107"/>
    <mergeCell ref="AJ107:AL107"/>
    <mergeCell ref="AM107:AO107"/>
    <mergeCell ref="AP107:AR107"/>
    <mergeCell ref="B108:D108"/>
    <mergeCell ref="E108:H108"/>
    <mergeCell ref="I108:L108"/>
    <mergeCell ref="M108:N108"/>
    <mergeCell ref="O108:Q108"/>
    <mergeCell ref="R108:T108"/>
    <mergeCell ref="U108:W108"/>
    <mergeCell ref="X108:Z108"/>
    <mergeCell ref="AA108:AC108"/>
    <mergeCell ref="AD108:AF108"/>
    <mergeCell ref="AG108:AI108"/>
    <mergeCell ref="AJ108:AL108"/>
    <mergeCell ref="AM108:AO108"/>
    <mergeCell ref="AP108:AR108"/>
    <mergeCell ref="B109:D109"/>
    <mergeCell ref="E109:H109"/>
    <mergeCell ref="I109:L109"/>
    <mergeCell ref="M109:N109"/>
    <mergeCell ref="O109:Q109"/>
    <mergeCell ref="R109:T109"/>
    <mergeCell ref="U109:W109"/>
    <mergeCell ref="X109:Z109"/>
    <mergeCell ref="AA109:AC109"/>
    <mergeCell ref="AD109:AF109"/>
    <mergeCell ref="AG109:AI109"/>
    <mergeCell ref="AJ109:AL109"/>
    <mergeCell ref="AM109:AO109"/>
    <mergeCell ref="AP109:AR109"/>
    <mergeCell ref="B110:D110"/>
    <mergeCell ref="E110:H110"/>
    <mergeCell ref="I110:L110"/>
    <mergeCell ref="M110:N110"/>
    <mergeCell ref="O110:Q110"/>
    <mergeCell ref="R110:T110"/>
    <mergeCell ref="U110:W110"/>
    <mergeCell ref="X110:Z110"/>
    <mergeCell ref="AA110:AC110"/>
    <mergeCell ref="AD110:AF110"/>
    <mergeCell ref="AG110:AI110"/>
    <mergeCell ref="AJ110:AL110"/>
    <mergeCell ref="AM110:AO110"/>
    <mergeCell ref="AP110:AR110"/>
    <mergeCell ref="B111:D111"/>
    <mergeCell ref="E111:H111"/>
    <mergeCell ref="I111:L111"/>
    <mergeCell ref="M111:N111"/>
    <mergeCell ref="O111:Q111"/>
    <mergeCell ref="R111:T111"/>
    <mergeCell ref="U111:W111"/>
    <mergeCell ref="X111:Z111"/>
    <mergeCell ref="AA111:AC111"/>
    <mergeCell ref="AD111:AF111"/>
    <mergeCell ref="AG111:AI111"/>
    <mergeCell ref="AJ111:AL111"/>
    <mergeCell ref="AM111:AO111"/>
    <mergeCell ref="AP111:AR111"/>
    <mergeCell ref="B112:D112"/>
    <mergeCell ref="E112:H112"/>
    <mergeCell ref="I112:L112"/>
    <mergeCell ref="M112:N112"/>
    <mergeCell ref="O112:Q112"/>
    <mergeCell ref="R112:T112"/>
    <mergeCell ref="U112:W112"/>
    <mergeCell ref="X112:Z112"/>
    <mergeCell ref="AA112:AC112"/>
    <mergeCell ref="AD112:AF112"/>
    <mergeCell ref="AG112:AI112"/>
    <mergeCell ref="AJ112:AL112"/>
    <mergeCell ref="AM112:AO112"/>
    <mergeCell ref="AP112:AR112"/>
    <mergeCell ref="B113:D113"/>
    <mergeCell ref="E113:H113"/>
    <mergeCell ref="I113:L113"/>
    <mergeCell ref="M113:N113"/>
    <mergeCell ref="O113:Q113"/>
    <mergeCell ref="R113:T113"/>
    <mergeCell ref="U113:W113"/>
    <mergeCell ref="X113:Z113"/>
    <mergeCell ref="AA113:AC113"/>
    <mergeCell ref="AD113:AF113"/>
    <mergeCell ref="AG113:AI113"/>
    <mergeCell ref="AJ113:AL113"/>
    <mergeCell ref="AM113:AO113"/>
    <mergeCell ref="AP113:AR113"/>
    <mergeCell ref="B114:D114"/>
    <mergeCell ref="E114:H114"/>
    <mergeCell ref="I114:L114"/>
    <mergeCell ref="M114:N114"/>
    <mergeCell ref="O114:Q114"/>
    <mergeCell ref="R114:T114"/>
    <mergeCell ref="U114:W114"/>
    <mergeCell ref="X114:Z114"/>
    <mergeCell ref="AA114:AC114"/>
    <mergeCell ref="AD114:AF114"/>
    <mergeCell ref="AG114:AI114"/>
    <mergeCell ref="AJ114:AL114"/>
    <mergeCell ref="AM114:AO114"/>
    <mergeCell ref="AP114:AR114"/>
    <mergeCell ref="B115:D115"/>
    <mergeCell ref="E115:H115"/>
    <mergeCell ref="I115:L115"/>
    <mergeCell ref="M115:N115"/>
    <mergeCell ref="O115:Q115"/>
    <mergeCell ref="R115:T115"/>
    <mergeCell ref="U115:W115"/>
    <mergeCell ref="X115:Z115"/>
    <mergeCell ref="AA115:AC115"/>
    <mergeCell ref="AD115:AF115"/>
    <mergeCell ref="AG115:AI115"/>
    <mergeCell ref="AJ115:AL115"/>
    <mergeCell ref="AM115:AO115"/>
    <mergeCell ref="AP115:AR115"/>
    <mergeCell ref="B116:D116"/>
    <mergeCell ref="E116:H116"/>
    <mergeCell ref="I116:L116"/>
    <mergeCell ref="M116:N116"/>
    <mergeCell ref="O116:Q116"/>
    <mergeCell ref="R116:T116"/>
    <mergeCell ref="U116:W116"/>
    <mergeCell ref="X116:Z116"/>
    <mergeCell ref="AA116:AC116"/>
    <mergeCell ref="AD116:AF116"/>
    <mergeCell ref="AG116:AI116"/>
    <mergeCell ref="AJ116:AL116"/>
    <mergeCell ref="AM116:AO116"/>
    <mergeCell ref="AP116:AR116"/>
    <mergeCell ref="B117:D117"/>
    <mergeCell ref="E117:H117"/>
    <mergeCell ref="I117:L117"/>
    <mergeCell ref="M117:N117"/>
    <mergeCell ref="O117:Q117"/>
    <mergeCell ref="R117:T117"/>
    <mergeCell ref="U117:W117"/>
    <mergeCell ref="X117:Z117"/>
    <mergeCell ref="AA117:AC117"/>
    <mergeCell ref="AD117:AF117"/>
    <mergeCell ref="AG117:AI117"/>
    <mergeCell ref="AJ117:AL117"/>
    <mergeCell ref="AM117:AO117"/>
    <mergeCell ref="AP117:AR117"/>
    <mergeCell ref="B118:D118"/>
    <mergeCell ref="E118:H118"/>
    <mergeCell ref="I118:L118"/>
    <mergeCell ref="M118:N118"/>
    <mergeCell ref="O118:Q118"/>
    <mergeCell ref="R118:T118"/>
    <mergeCell ref="U118:W118"/>
    <mergeCell ref="X118:Z118"/>
    <mergeCell ref="AA118:AC118"/>
    <mergeCell ref="AD118:AF118"/>
    <mergeCell ref="AG118:AI118"/>
    <mergeCell ref="AJ118:AL118"/>
    <mergeCell ref="AM118:AO118"/>
    <mergeCell ref="AP118:AR118"/>
    <mergeCell ref="B119:D119"/>
    <mergeCell ref="E119:H119"/>
    <mergeCell ref="I119:L119"/>
    <mergeCell ref="M119:N119"/>
    <mergeCell ref="O119:Q119"/>
    <mergeCell ref="R119:T119"/>
    <mergeCell ref="U119:W119"/>
    <mergeCell ref="X119:Z119"/>
    <mergeCell ref="AA119:AC119"/>
    <mergeCell ref="AD119:AF119"/>
    <mergeCell ref="AG119:AI119"/>
    <mergeCell ref="AJ119:AL119"/>
    <mergeCell ref="AM119:AO119"/>
    <mergeCell ref="AP119:AR119"/>
    <mergeCell ref="B120:D120"/>
    <mergeCell ref="E120:H120"/>
    <mergeCell ref="I120:L120"/>
    <mergeCell ref="M120:N120"/>
    <mergeCell ref="O120:Q120"/>
    <mergeCell ref="R120:T120"/>
    <mergeCell ref="U120:W120"/>
    <mergeCell ref="X120:Z120"/>
    <mergeCell ref="AA120:AC120"/>
    <mergeCell ref="AD120:AF120"/>
    <mergeCell ref="AG120:AI120"/>
    <mergeCell ref="AJ120:AL120"/>
    <mergeCell ref="AM120:AO120"/>
    <mergeCell ref="AP120:AR120"/>
    <mergeCell ref="B121:D121"/>
    <mergeCell ref="E121:H121"/>
    <mergeCell ref="I121:L121"/>
    <mergeCell ref="M121:N121"/>
    <mergeCell ref="O121:Q121"/>
    <mergeCell ref="R121:T121"/>
    <mergeCell ref="U121:W121"/>
    <mergeCell ref="X121:Z121"/>
    <mergeCell ref="AA121:AC121"/>
    <mergeCell ref="AD121:AF121"/>
    <mergeCell ref="AG121:AI121"/>
    <mergeCell ref="AJ121:AL121"/>
    <mergeCell ref="AM121:AO121"/>
    <mergeCell ref="AP121:AR121"/>
    <mergeCell ref="B122:D122"/>
    <mergeCell ref="E122:H122"/>
    <mergeCell ref="I122:L122"/>
    <mergeCell ref="M122:N122"/>
    <mergeCell ref="O122:Q122"/>
    <mergeCell ref="R122:T122"/>
    <mergeCell ref="U122:W122"/>
    <mergeCell ref="X122:Z122"/>
    <mergeCell ref="AA122:AC122"/>
    <mergeCell ref="AD122:AF122"/>
    <mergeCell ref="AG122:AI122"/>
    <mergeCell ref="AJ122:AL122"/>
    <mergeCell ref="AM122:AO122"/>
    <mergeCell ref="AP122:AR122"/>
    <mergeCell ref="B123:D123"/>
    <mergeCell ref="E123:H123"/>
    <mergeCell ref="I123:L123"/>
    <mergeCell ref="M123:N123"/>
    <mergeCell ref="O123:Q123"/>
    <mergeCell ref="R123:T123"/>
    <mergeCell ref="U123:W123"/>
    <mergeCell ref="X123:Z123"/>
    <mergeCell ref="AA123:AC123"/>
    <mergeCell ref="AD123:AF123"/>
    <mergeCell ref="AG123:AI123"/>
    <mergeCell ref="AJ123:AL123"/>
    <mergeCell ref="AM123:AO123"/>
    <mergeCell ref="AP123:AR123"/>
    <mergeCell ref="B124:D124"/>
    <mergeCell ref="E124:H124"/>
    <mergeCell ref="I124:L124"/>
    <mergeCell ref="M124:N124"/>
    <mergeCell ref="O124:Q124"/>
    <mergeCell ref="R124:T124"/>
    <mergeCell ref="U124:W124"/>
    <mergeCell ref="X124:Z124"/>
    <mergeCell ref="AA124:AC124"/>
    <mergeCell ref="AD124:AF124"/>
    <mergeCell ref="AG124:AI124"/>
    <mergeCell ref="AJ124:AL124"/>
    <mergeCell ref="AM124:AO124"/>
    <mergeCell ref="AP124:AR124"/>
    <mergeCell ref="B125:D125"/>
    <mergeCell ref="E125:H125"/>
    <mergeCell ref="I125:L125"/>
    <mergeCell ref="M125:N125"/>
    <mergeCell ref="O125:Q125"/>
    <mergeCell ref="R125:T125"/>
    <mergeCell ref="U125:W125"/>
    <mergeCell ref="X125:Z125"/>
    <mergeCell ref="AA125:AC125"/>
    <mergeCell ref="AD125:AF125"/>
    <mergeCell ref="AG125:AI125"/>
    <mergeCell ref="AJ125:AL125"/>
    <mergeCell ref="AM125:AO125"/>
    <mergeCell ref="AP125:AR125"/>
    <mergeCell ref="B126:D126"/>
    <mergeCell ref="E126:H126"/>
    <mergeCell ref="I126:L126"/>
    <mergeCell ref="M126:N126"/>
    <mergeCell ref="O126:Q126"/>
    <mergeCell ref="R126:T126"/>
    <mergeCell ref="U126:W126"/>
    <mergeCell ref="X126:Z126"/>
    <mergeCell ref="AA126:AC126"/>
    <mergeCell ref="AD126:AF126"/>
    <mergeCell ref="AG126:AI126"/>
    <mergeCell ref="AJ126:AL126"/>
    <mergeCell ref="AM126:AO126"/>
    <mergeCell ref="AP126:AR126"/>
    <mergeCell ref="B127:D127"/>
    <mergeCell ref="E127:H127"/>
    <mergeCell ref="I127:L127"/>
    <mergeCell ref="M127:N127"/>
    <mergeCell ref="O127:Q127"/>
    <mergeCell ref="R127:T127"/>
    <mergeCell ref="U127:W127"/>
    <mergeCell ref="X127:Z127"/>
    <mergeCell ref="AA127:AC127"/>
    <mergeCell ref="AD127:AF127"/>
    <mergeCell ref="AG127:AI127"/>
    <mergeCell ref="AJ127:AL127"/>
    <mergeCell ref="AM127:AO127"/>
    <mergeCell ref="AP127:AR127"/>
    <mergeCell ref="B128:D128"/>
    <mergeCell ref="E128:H128"/>
    <mergeCell ref="I128:L128"/>
    <mergeCell ref="M128:N128"/>
    <mergeCell ref="O128:Q128"/>
    <mergeCell ref="R128:T128"/>
    <mergeCell ref="U128:W128"/>
    <mergeCell ref="X128:Z128"/>
    <mergeCell ref="AA128:AC128"/>
    <mergeCell ref="AD128:AF128"/>
    <mergeCell ref="AG128:AI128"/>
    <mergeCell ref="AJ128:AL128"/>
    <mergeCell ref="AM128:AO128"/>
    <mergeCell ref="AP128:AR128"/>
    <mergeCell ref="B129:D129"/>
    <mergeCell ref="E129:H129"/>
    <mergeCell ref="I129:L129"/>
    <mergeCell ref="M129:N129"/>
    <mergeCell ref="O129:Q129"/>
    <mergeCell ref="R129:T129"/>
    <mergeCell ref="U129:W129"/>
    <mergeCell ref="X129:Z129"/>
    <mergeCell ref="AA129:AC129"/>
    <mergeCell ref="AD129:AF129"/>
    <mergeCell ref="AG129:AI129"/>
    <mergeCell ref="AJ129:AL129"/>
    <mergeCell ref="AM129:AO129"/>
    <mergeCell ref="AP129:AR129"/>
    <mergeCell ref="B130:D130"/>
    <mergeCell ref="E130:H130"/>
    <mergeCell ref="I130:L130"/>
    <mergeCell ref="M130:N130"/>
    <mergeCell ref="O130:Q130"/>
    <mergeCell ref="R130:T130"/>
    <mergeCell ref="U130:W130"/>
    <mergeCell ref="X130:Z130"/>
    <mergeCell ref="AA130:AC130"/>
    <mergeCell ref="AD130:AF130"/>
    <mergeCell ref="AG130:AI130"/>
    <mergeCell ref="AJ130:AL130"/>
    <mergeCell ref="AM130:AO130"/>
    <mergeCell ref="AP130:AR130"/>
    <mergeCell ref="B131:D131"/>
    <mergeCell ref="E131:H131"/>
    <mergeCell ref="I131:L131"/>
    <mergeCell ref="M131:N131"/>
    <mergeCell ref="O131:Q131"/>
    <mergeCell ref="R131:T131"/>
    <mergeCell ref="U131:W131"/>
    <mergeCell ref="X131:Z131"/>
    <mergeCell ref="AA131:AC131"/>
    <mergeCell ref="AD131:AF131"/>
    <mergeCell ref="AG131:AI131"/>
    <mergeCell ref="AJ131:AL131"/>
    <mergeCell ref="AM131:AO131"/>
    <mergeCell ref="AP131:AR131"/>
    <mergeCell ref="B132:D132"/>
    <mergeCell ref="E132:H132"/>
    <mergeCell ref="I132:L132"/>
    <mergeCell ref="M132:N132"/>
    <mergeCell ref="O132:Q132"/>
    <mergeCell ref="R132:T132"/>
    <mergeCell ref="U132:W132"/>
    <mergeCell ref="X132:Z132"/>
    <mergeCell ref="AA132:AC132"/>
    <mergeCell ref="AD132:AF132"/>
    <mergeCell ref="AG132:AI132"/>
    <mergeCell ref="AJ132:AL132"/>
    <mergeCell ref="AM132:AO132"/>
    <mergeCell ref="AP132:AR132"/>
    <mergeCell ref="B133:D133"/>
    <mergeCell ref="E133:H133"/>
    <mergeCell ref="I133:L133"/>
    <mergeCell ref="M133:N133"/>
    <mergeCell ref="O133:Q133"/>
    <mergeCell ref="R133:T133"/>
    <mergeCell ref="U133:W133"/>
    <mergeCell ref="X133:Z133"/>
    <mergeCell ref="AA133:AC133"/>
    <mergeCell ref="AD133:AF133"/>
    <mergeCell ref="AG133:AI133"/>
    <mergeCell ref="AJ133:AL133"/>
    <mergeCell ref="AM133:AO133"/>
    <mergeCell ref="AP133:AR133"/>
    <mergeCell ref="B134:D134"/>
    <mergeCell ref="E134:H134"/>
    <mergeCell ref="I134:L134"/>
    <mergeCell ref="M134:N134"/>
    <mergeCell ref="O134:Q134"/>
    <mergeCell ref="R134:T134"/>
    <mergeCell ref="U134:W134"/>
    <mergeCell ref="X134:Z134"/>
    <mergeCell ref="AA134:AC134"/>
    <mergeCell ref="AD134:AF134"/>
    <mergeCell ref="AG134:AI134"/>
    <mergeCell ref="AJ134:AL134"/>
    <mergeCell ref="AM134:AO134"/>
    <mergeCell ref="AP134:AR134"/>
    <mergeCell ref="B135:D135"/>
    <mergeCell ref="E135:H135"/>
    <mergeCell ref="I135:L135"/>
    <mergeCell ref="M135:N135"/>
    <mergeCell ref="O135:Q135"/>
    <mergeCell ref="R135:T135"/>
    <mergeCell ref="U135:W135"/>
    <mergeCell ref="X135:Z135"/>
    <mergeCell ref="AA135:AC135"/>
    <mergeCell ref="AD135:AF135"/>
    <mergeCell ref="AG135:AI135"/>
    <mergeCell ref="AJ135:AL135"/>
    <mergeCell ref="AM135:AO135"/>
    <mergeCell ref="AP135:AR135"/>
    <mergeCell ref="B136:D136"/>
    <mergeCell ref="E136:H136"/>
    <mergeCell ref="I136:L136"/>
    <mergeCell ref="M136:N136"/>
    <mergeCell ref="O136:Q136"/>
    <mergeCell ref="R136:T136"/>
    <mergeCell ref="U136:W136"/>
    <mergeCell ref="X136:Z136"/>
    <mergeCell ref="AA136:AC136"/>
    <mergeCell ref="AD136:AF136"/>
    <mergeCell ref="AG136:AI136"/>
    <mergeCell ref="AJ136:AL136"/>
    <mergeCell ref="AM136:AO136"/>
    <mergeCell ref="AP136:AR136"/>
    <mergeCell ref="B137:D137"/>
    <mergeCell ref="E137:H137"/>
    <mergeCell ref="I137:L137"/>
    <mergeCell ref="M137:N137"/>
    <mergeCell ref="O137:Q137"/>
    <mergeCell ref="R137:T137"/>
    <mergeCell ref="U137:W137"/>
    <mergeCell ref="X137:Z137"/>
    <mergeCell ref="AA137:AC137"/>
    <mergeCell ref="AD137:AF137"/>
    <mergeCell ref="AG137:AI137"/>
    <mergeCell ref="AJ137:AL137"/>
    <mergeCell ref="AM137:AO137"/>
    <mergeCell ref="AP137:AR137"/>
    <mergeCell ref="B138:D138"/>
    <mergeCell ref="E138:H138"/>
    <mergeCell ref="I138:L138"/>
    <mergeCell ref="M138:N138"/>
    <mergeCell ref="O138:Q138"/>
    <mergeCell ref="R138:T138"/>
    <mergeCell ref="U138:W138"/>
    <mergeCell ref="X138:Z138"/>
    <mergeCell ref="AA138:AC138"/>
    <mergeCell ref="AD138:AF138"/>
    <mergeCell ref="AG138:AI138"/>
    <mergeCell ref="AJ138:AL138"/>
    <mergeCell ref="AM138:AO138"/>
    <mergeCell ref="AP138:AR138"/>
    <mergeCell ref="B139:D139"/>
    <mergeCell ref="E139:H139"/>
    <mergeCell ref="I139:L139"/>
    <mergeCell ref="M139:N139"/>
    <mergeCell ref="O139:Q139"/>
    <mergeCell ref="R139:T139"/>
    <mergeCell ref="U139:W139"/>
    <mergeCell ref="X139:Z139"/>
    <mergeCell ref="AA139:AC139"/>
    <mergeCell ref="AD139:AF139"/>
    <mergeCell ref="AG139:AI139"/>
    <mergeCell ref="AJ139:AL139"/>
    <mergeCell ref="AM139:AO139"/>
    <mergeCell ref="AP139:AR139"/>
    <mergeCell ref="B140:D140"/>
    <mergeCell ref="E140:H140"/>
    <mergeCell ref="I140:L140"/>
    <mergeCell ref="M140:N140"/>
    <mergeCell ref="O140:Q140"/>
    <mergeCell ref="R140:T140"/>
    <mergeCell ref="U140:W140"/>
    <mergeCell ref="X140:Z140"/>
    <mergeCell ref="AA140:AC140"/>
    <mergeCell ref="AD140:AF140"/>
    <mergeCell ref="AG140:AI140"/>
    <mergeCell ref="AJ140:AL140"/>
    <mergeCell ref="AM140:AO140"/>
    <mergeCell ref="AP140:AR140"/>
    <mergeCell ref="B141:D141"/>
    <mergeCell ref="E141:H141"/>
    <mergeCell ref="I141:L141"/>
    <mergeCell ref="M141:N141"/>
    <mergeCell ref="O141:Q141"/>
    <mergeCell ref="R141:T141"/>
    <mergeCell ref="U141:W141"/>
    <mergeCell ref="X141:Z141"/>
    <mergeCell ref="AA141:AC141"/>
    <mergeCell ref="AD141:AF141"/>
    <mergeCell ref="AG141:AI141"/>
    <mergeCell ref="AJ141:AL141"/>
    <mergeCell ref="AM141:AO141"/>
    <mergeCell ref="AP141:AR141"/>
    <mergeCell ref="B142:D142"/>
    <mergeCell ref="E142:H142"/>
    <mergeCell ref="I142:L142"/>
    <mergeCell ref="M142:N142"/>
    <mergeCell ref="O142:Q142"/>
    <mergeCell ref="R142:T142"/>
    <mergeCell ref="U142:W142"/>
    <mergeCell ref="X142:Z142"/>
    <mergeCell ref="AA142:AC142"/>
    <mergeCell ref="AD142:AF142"/>
    <mergeCell ref="AG142:AI142"/>
    <mergeCell ref="AJ142:AL142"/>
    <mergeCell ref="AM142:AO142"/>
    <mergeCell ref="AP142:AR142"/>
    <mergeCell ref="B143:D143"/>
    <mergeCell ref="E143:H143"/>
    <mergeCell ref="I143:L143"/>
    <mergeCell ref="M143:N143"/>
    <mergeCell ref="O143:Q143"/>
    <mergeCell ref="R143:T143"/>
    <mergeCell ref="U143:W143"/>
    <mergeCell ref="X143:Z143"/>
    <mergeCell ref="AA143:AC143"/>
    <mergeCell ref="AD143:AF143"/>
    <mergeCell ref="AG143:AI143"/>
    <mergeCell ref="AJ143:AL143"/>
    <mergeCell ref="AM143:AO143"/>
    <mergeCell ref="AP143:AR143"/>
    <mergeCell ref="B144:D144"/>
    <mergeCell ref="E144:H144"/>
    <mergeCell ref="I144:L144"/>
    <mergeCell ref="M144:N144"/>
    <mergeCell ref="O144:Q144"/>
    <mergeCell ref="R144:T144"/>
    <mergeCell ref="U144:W144"/>
    <mergeCell ref="X144:Z144"/>
    <mergeCell ref="AA144:AC144"/>
    <mergeCell ref="AD144:AF144"/>
    <mergeCell ref="AG144:AI144"/>
    <mergeCell ref="AJ144:AL144"/>
    <mergeCell ref="AM144:AO144"/>
    <mergeCell ref="AP144:AR144"/>
    <mergeCell ref="B145:D145"/>
    <mergeCell ref="E145:H145"/>
    <mergeCell ref="I145:L145"/>
    <mergeCell ref="M145:N145"/>
    <mergeCell ref="O145:Q145"/>
    <mergeCell ref="R145:T145"/>
    <mergeCell ref="U145:W145"/>
    <mergeCell ref="X145:Z145"/>
    <mergeCell ref="AA145:AC145"/>
    <mergeCell ref="AD145:AF145"/>
    <mergeCell ref="AG145:AI145"/>
    <mergeCell ref="AJ145:AL145"/>
    <mergeCell ref="AM145:AO145"/>
    <mergeCell ref="AP145:AR145"/>
    <mergeCell ref="B146:D146"/>
    <mergeCell ref="E146:H146"/>
    <mergeCell ref="I146:L146"/>
    <mergeCell ref="M146:N146"/>
    <mergeCell ref="O146:Q146"/>
    <mergeCell ref="R146:T146"/>
    <mergeCell ref="U146:W146"/>
    <mergeCell ref="X146:Z146"/>
    <mergeCell ref="AA146:AC146"/>
    <mergeCell ref="AD146:AF146"/>
    <mergeCell ref="AG146:AI146"/>
    <mergeCell ref="AJ146:AL146"/>
    <mergeCell ref="AM146:AO146"/>
    <mergeCell ref="AP146:AR146"/>
    <mergeCell ref="B147:D147"/>
    <mergeCell ref="E147:H147"/>
    <mergeCell ref="I147:L147"/>
    <mergeCell ref="M147:N147"/>
    <mergeCell ref="O147:Q147"/>
    <mergeCell ref="R147:T147"/>
    <mergeCell ref="U147:W147"/>
    <mergeCell ref="X147:Z147"/>
    <mergeCell ref="AA147:AC147"/>
    <mergeCell ref="AD147:AF147"/>
    <mergeCell ref="AG147:AI147"/>
    <mergeCell ref="AJ147:AL147"/>
    <mergeCell ref="AM147:AO147"/>
    <mergeCell ref="AP147:AR147"/>
    <mergeCell ref="B148:D148"/>
    <mergeCell ref="E148:H148"/>
    <mergeCell ref="I148:L148"/>
    <mergeCell ref="M148:N148"/>
    <mergeCell ref="O148:Q148"/>
    <mergeCell ref="R148:T148"/>
    <mergeCell ref="U148:W148"/>
    <mergeCell ref="X148:Z148"/>
    <mergeCell ref="AA148:AC148"/>
    <mergeCell ref="AD148:AF148"/>
    <mergeCell ref="AG148:AI148"/>
    <mergeCell ref="AJ148:AL148"/>
    <mergeCell ref="AM148:AO148"/>
    <mergeCell ref="AP148:AR148"/>
    <mergeCell ref="B149:D149"/>
    <mergeCell ref="E149:H149"/>
    <mergeCell ref="I149:L149"/>
    <mergeCell ref="M149:N149"/>
    <mergeCell ref="O149:Q149"/>
    <mergeCell ref="R149:T149"/>
    <mergeCell ref="U149:W149"/>
    <mergeCell ref="X149:Z149"/>
    <mergeCell ref="AA149:AC149"/>
    <mergeCell ref="AD149:AF149"/>
    <mergeCell ref="AG149:AI149"/>
    <mergeCell ref="AJ149:AL149"/>
    <mergeCell ref="AM149:AO149"/>
    <mergeCell ref="AP149:AR149"/>
    <mergeCell ref="B150:D150"/>
    <mergeCell ref="E150:H150"/>
    <mergeCell ref="I150:L150"/>
    <mergeCell ref="M150:N150"/>
    <mergeCell ref="O150:Q150"/>
    <mergeCell ref="R150:T150"/>
    <mergeCell ref="U150:W150"/>
    <mergeCell ref="X150:Z150"/>
    <mergeCell ref="AA150:AC150"/>
    <mergeCell ref="AD150:AF150"/>
    <mergeCell ref="AG150:AI150"/>
    <mergeCell ref="AJ150:AL150"/>
    <mergeCell ref="AM150:AO150"/>
    <mergeCell ref="AP150:AR150"/>
    <mergeCell ref="B151:D151"/>
    <mergeCell ref="E151:H151"/>
    <mergeCell ref="I151:L151"/>
    <mergeCell ref="M151:N151"/>
    <mergeCell ref="O151:Q151"/>
    <mergeCell ref="R151:T151"/>
    <mergeCell ref="U151:W151"/>
    <mergeCell ref="X151:Z151"/>
    <mergeCell ref="AA151:AC151"/>
    <mergeCell ref="AD151:AF151"/>
    <mergeCell ref="AG151:AI151"/>
    <mergeCell ref="AJ151:AL151"/>
    <mergeCell ref="AM151:AO151"/>
    <mergeCell ref="AP151:AR151"/>
    <mergeCell ref="B152:D152"/>
    <mergeCell ref="E152:H152"/>
    <mergeCell ref="I152:L152"/>
    <mergeCell ref="M152:N152"/>
    <mergeCell ref="O152:Q152"/>
    <mergeCell ref="R152:T152"/>
    <mergeCell ref="U152:W152"/>
    <mergeCell ref="X152:Z152"/>
    <mergeCell ref="AA152:AC152"/>
    <mergeCell ref="AD152:AF152"/>
    <mergeCell ref="AG152:AI152"/>
    <mergeCell ref="AJ152:AL152"/>
    <mergeCell ref="AM152:AO152"/>
    <mergeCell ref="AP152:AR152"/>
    <mergeCell ref="B153:D153"/>
    <mergeCell ref="E153:H153"/>
    <mergeCell ref="I153:L153"/>
    <mergeCell ref="M153:N153"/>
    <mergeCell ref="O153:Q153"/>
    <mergeCell ref="R153:T153"/>
    <mergeCell ref="U153:W153"/>
    <mergeCell ref="X153:Z153"/>
    <mergeCell ref="AA153:AC153"/>
    <mergeCell ref="AD153:AF153"/>
    <mergeCell ref="AG153:AI153"/>
    <mergeCell ref="AJ153:AL153"/>
    <mergeCell ref="AM153:AO153"/>
    <mergeCell ref="AP153:AR153"/>
    <mergeCell ref="B154:D154"/>
    <mergeCell ref="E154:H154"/>
    <mergeCell ref="I154:L154"/>
    <mergeCell ref="M154:N154"/>
    <mergeCell ref="O154:Q154"/>
    <mergeCell ref="R154:T154"/>
    <mergeCell ref="U154:W154"/>
    <mergeCell ref="X154:Z154"/>
    <mergeCell ref="AA154:AC154"/>
    <mergeCell ref="AD154:AF154"/>
    <mergeCell ref="AG154:AI154"/>
    <mergeCell ref="AJ154:AL154"/>
    <mergeCell ref="AM154:AO154"/>
    <mergeCell ref="AP154:AR154"/>
    <mergeCell ref="B155:D155"/>
    <mergeCell ref="E155:H155"/>
    <mergeCell ref="I155:L155"/>
    <mergeCell ref="M155:N155"/>
    <mergeCell ref="O155:Q155"/>
    <mergeCell ref="R155:T155"/>
    <mergeCell ref="U155:W155"/>
    <mergeCell ref="X155:Z155"/>
    <mergeCell ref="AA155:AC155"/>
    <mergeCell ref="AD155:AF155"/>
    <mergeCell ref="AG155:AI155"/>
    <mergeCell ref="AJ155:AL155"/>
    <mergeCell ref="AM155:AO155"/>
    <mergeCell ref="AP155:AR155"/>
    <mergeCell ref="B156:D156"/>
    <mergeCell ref="E156:H156"/>
    <mergeCell ref="I156:L156"/>
    <mergeCell ref="M156:N156"/>
    <mergeCell ref="O156:Q156"/>
    <mergeCell ref="R156:T156"/>
    <mergeCell ref="U156:W156"/>
    <mergeCell ref="X156:Z156"/>
    <mergeCell ref="AA156:AC156"/>
    <mergeCell ref="AD156:AF156"/>
    <mergeCell ref="AG156:AI156"/>
    <mergeCell ref="AJ156:AL156"/>
    <mergeCell ref="AM156:AO156"/>
    <mergeCell ref="AP156:AR156"/>
    <mergeCell ref="B157:D157"/>
    <mergeCell ref="E157:H157"/>
    <mergeCell ref="I157:L157"/>
    <mergeCell ref="M157:N157"/>
    <mergeCell ref="O157:Q157"/>
    <mergeCell ref="R157:T157"/>
    <mergeCell ref="U157:W157"/>
    <mergeCell ref="X157:Z157"/>
    <mergeCell ref="AA157:AC157"/>
    <mergeCell ref="AD157:AF157"/>
    <mergeCell ref="AG157:AI157"/>
    <mergeCell ref="AJ157:AL157"/>
    <mergeCell ref="AM157:AO157"/>
    <mergeCell ref="AP157:AR157"/>
    <mergeCell ref="B158:D158"/>
    <mergeCell ref="E158:H158"/>
    <mergeCell ref="I158:L158"/>
    <mergeCell ref="M158:N158"/>
    <mergeCell ref="O158:Q158"/>
    <mergeCell ref="R158:T158"/>
    <mergeCell ref="U158:W158"/>
    <mergeCell ref="X158:Z158"/>
    <mergeCell ref="AA158:AC158"/>
    <mergeCell ref="AD158:AF158"/>
    <mergeCell ref="AG158:AI158"/>
    <mergeCell ref="AJ158:AL158"/>
    <mergeCell ref="AM158:AO158"/>
    <mergeCell ref="AP158:AR158"/>
    <mergeCell ref="B159:D159"/>
    <mergeCell ref="E159:H159"/>
    <mergeCell ref="I159:L159"/>
    <mergeCell ref="M159:N159"/>
    <mergeCell ref="O159:Q159"/>
    <mergeCell ref="R159:T159"/>
    <mergeCell ref="U159:W159"/>
    <mergeCell ref="X159:Z159"/>
    <mergeCell ref="AA159:AC159"/>
    <mergeCell ref="AD159:AF159"/>
    <mergeCell ref="AG159:AI159"/>
    <mergeCell ref="AJ159:AL159"/>
    <mergeCell ref="AM159:AO159"/>
    <mergeCell ref="AP159:AR159"/>
    <mergeCell ref="B160:D160"/>
    <mergeCell ref="E160:H160"/>
    <mergeCell ref="I160:L160"/>
    <mergeCell ref="M160:N160"/>
    <mergeCell ref="O160:Q160"/>
    <mergeCell ref="R160:T160"/>
    <mergeCell ref="U160:W160"/>
    <mergeCell ref="X160:Z160"/>
    <mergeCell ref="AA160:AC160"/>
    <mergeCell ref="AD160:AF160"/>
    <mergeCell ref="AG160:AI160"/>
    <mergeCell ref="AJ160:AL160"/>
    <mergeCell ref="AM160:AO160"/>
    <mergeCell ref="AP160:AR160"/>
    <mergeCell ref="B161:D161"/>
    <mergeCell ref="E161:H161"/>
    <mergeCell ref="I161:L161"/>
    <mergeCell ref="M161:N161"/>
    <mergeCell ref="O161:Q161"/>
    <mergeCell ref="R161:T161"/>
    <mergeCell ref="U161:W161"/>
    <mergeCell ref="X161:Z161"/>
    <mergeCell ref="AA161:AC161"/>
    <mergeCell ref="AD161:AF161"/>
    <mergeCell ref="AG161:AI161"/>
    <mergeCell ref="AJ161:AL161"/>
    <mergeCell ref="AM161:AO161"/>
    <mergeCell ref="AP161:AR161"/>
    <mergeCell ref="B162:D162"/>
    <mergeCell ref="E162:H162"/>
    <mergeCell ref="I162:L162"/>
    <mergeCell ref="M162:N162"/>
    <mergeCell ref="O162:Q162"/>
    <mergeCell ref="R162:T162"/>
    <mergeCell ref="U162:W162"/>
    <mergeCell ref="X162:Z162"/>
    <mergeCell ref="AA162:AC162"/>
    <mergeCell ref="AD162:AF162"/>
    <mergeCell ref="AG162:AI162"/>
    <mergeCell ref="AJ162:AL162"/>
    <mergeCell ref="AM162:AO162"/>
    <mergeCell ref="AP162:AR162"/>
    <mergeCell ref="B163:D163"/>
    <mergeCell ref="E163:H163"/>
    <mergeCell ref="I163:L163"/>
    <mergeCell ref="M163:N163"/>
    <mergeCell ref="O163:Q163"/>
    <mergeCell ref="R163:T163"/>
    <mergeCell ref="U163:W163"/>
    <mergeCell ref="X163:Z163"/>
    <mergeCell ref="AA163:AC163"/>
    <mergeCell ref="AD163:AF163"/>
    <mergeCell ref="AG163:AI163"/>
    <mergeCell ref="AJ163:AL163"/>
    <mergeCell ref="AM163:AO163"/>
    <mergeCell ref="AP163:AR163"/>
    <mergeCell ref="B164:D164"/>
    <mergeCell ref="E164:H164"/>
    <mergeCell ref="I164:L164"/>
    <mergeCell ref="M164:N164"/>
    <mergeCell ref="O164:Q164"/>
    <mergeCell ref="R164:T164"/>
    <mergeCell ref="U164:W164"/>
    <mergeCell ref="X164:Z164"/>
    <mergeCell ref="AA164:AC164"/>
    <mergeCell ref="AD164:AF164"/>
    <mergeCell ref="AG164:AI164"/>
    <mergeCell ref="AJ164:AL164"/>
    <mergeCell ref="AM164:AO164"/>
    <mergeCell ref="AP164:AR164"/>
    <mergeCell ref="B165:D165"/>
    <mergeCell ref="E165:H165"/>
    <mergeCell ref="I165:L165"/>
    <mergeCell ref="M165:N165"/>
    <mergeCell ref="O165:Q165"/>
    <mergeCell ref="R165:T165"/>
    <mergeCell ref="U165:W165"/>
    <mergeCell ref="X165:Z165"/>
    <mergeCell ref="AA165:AC165"/>
    <mergeCell ref="AD165:AF165"/>
    <mergeCell ref="AG165:AI165"/>
    <mergeCell ref="AJ165:AL165"/>
    <mergeCell ref="AM165:AO165"/>
    <mergeCell ref="AP165:AR165"/>
    <mergeCell ref="B166:D166"/>
    <mergeCell ref="E166:H166"/>
    <mergeCell ref="I166:L166"/>
    <mergeCell ref="M166:N166"/>
    <mergeCell ref="O166:Q166"/>
    <mergeCell ref="R166:T166"/>
    <mergeCell ref="U166:W166"/>
    <mergeCell ref="X166:Z166"/>
    <mergeCell ref="AA166:AC166"/>
    <mergeCell ref="AD166:AF166"/>
    <mergeCell ref="AG166:AI166"/>
    <mergeCell ref="AJ166:AL166"/>
    <mergeCell ref="AM166:AO166"/>
    <mergeCell ref="AP166:AR166"/>
    <mergeCell ref="B167:D167"/>
    <mergeCell ref="E167:H167"/>
    <mergeCell ref="I167:L167"/>
    <mergeCell ref="M167:N167"/>
    <mergeCell ref="O167:Q167"/>
    <mergeCell ref="R167:T167"/>
    <mergeCell ref="U167:W167"/>
    <mergeCell ref="X167:Z167"/>
    <mergeCell ref="AA167:AC167"/>
    <mergeCell ref="AD167:AF167"/>
    <mergeCell ref="AG167:AI167"/>
    <mergeCell ref="AJ167:AL167"/>
    <mergeCell ref="AM167:AO167"/>
    <mergeCell ref="AP167:AR167"/>
    <mergeCell ref="B168:D168"/>
    <mergeCell ref="E168:H168"/>
    <mergeCell ref="I168:L168"/>
    <mergeCell ref="M168:N168"/>
    <mergeCell ref="O168:Q168"/>
    <mergeCell ref="R168:T168"/>
    <mergeCell ref="U168:W168"/>
    <mergeCell ref="X168:Z168"/>
    <mergeCell ref="AA168:AC168"/>
    <mergeCell ref="AD168:AF168"/>
    <mergeCell ref="AG168:AI168"/>
    <mergeCell ref="AJ168:AL168"/>
    <mergeCell ref="AM168:AO168"/>
    <mergeCell ref="AP168:AR168"/>
    <mergeCell ref="B169:D169"/>
    <mergeCell ref="E169:H169"/>
    <mergeCell ref="I169:L169"/>
    <mergeCell ref="M169:N169"/>
    <mergeCell ref="O169:Q169"/>
    <mergeCell ref="R169:T169"/>
    <mergeCell ref="U169:W169"/>
    <mergeCell ref="X169:Z169"/>
    <mergeCell ref="AA169:AC169"/>
    <mergeCell ref="AD169:AF169"/>
    <mergeCell ref="AG169:AI169"/>
    <mergeCell ref="AJ169:AL169"/>
    <mergeCell ref="AM169:AO169"/>
    <mergeCell ref="AP169:AR169"/>
    <mergeCell ref="B170:D170"/>
    <mergeCell ref="E170:H170"/>
    <mergeCell ref="I170:L170"/>
    <mergeCell ref="M170:N170"/>
    <mergeCell ref="O170:Q170"/>
    <mergeCell ref="R170:T170"/>
    <mergeCell ref="U170:W170"/>
    <mergeCell ref="X170:Z170"/>
    <mergeCell ref="AA170:AC170"/>
    <mergeCell ref="AD170:AF170"/>
    <mergeCell ref="AG170:AI170"/>
    <mergeCell ref="AJ170:AL170"/>
    <mergeCell ref="AM170:AO170"/>
    <mergeCell ref="AP170:AR170"/>
    <mergeCell ref="B171:D171"/>
    <mergeCell ref="E171:H171"/>
    <mergeCell ref="I171:L171"/>
    <mergeCell ref="M171:N171"/>
    <mergeCell ref="O171:Q171"/>
    <mergeCell ref="R171:T171"/>
    <mergeCell ref="U171:W171"/>
    <mergeCell ref="X171:Z171"/>
    <mergeCell ref="AA171:AC171"/>
    <mergeCell ref="AD171:AF171"/>
    <mergeCell ref="AG171:AI171"/>
    <mergeCell ref="AJ171:AL171"/>
    <mergeCell ref="AM171:AO171"/>
    <mergeCell ref="AP171:AR171"/>
    <mergeCell ref="B172:D172"/>
    <mergeCell ref="E172:H172"/>
    <mergeCell ref="I172:L172"/>
    <mergeCell ref="M172:N172"/>
    <mergeCell ref="O172:Q172"/>
    <mergeCell ref="R172:T172"/>
    <mergeCell ref="U172:W172"/>
    <mergeCell ref="X172:Z172"/>
    <mergeCell ref="AA172:AC172"/>
    <mergeCell ref="AD172:AF172"/>
    <mergeCell ref="AG172:AI172"/>
    <mergeCell ref="AJ172:AL172"/>
    <mergeCell ref="AM172:AO172"/>
    <mergeCell ref="AP172:AR172"/>
    <mergeCell ref="B173:D173"/>
    <mergeCell ref="E173:H173"/>
    <mergeCell ref="I173:L173"/>
    <mergeCell ref="M173:N173"/>
    <mergeCell ref="O173:Q173"/>
    <mergeCell ref="R173:T173"/>
    <mergeCell ref="U173:W173"/>
    <mergeCell ref="X173:Z173"/>
    <mergeCell ref="AA173:AC173"/>
    <mergeCell ref="AD173:AF173"/>
    <mergeCell ref="AG173:AI173"/>
    <mergeCell ref="AJ173:AL173"/>
    <mergeCell ref="AM173:AO173"/>
    <mergeCell ref="AP173:AR173"/>
    <mergeCell ref="B174:D174"/>
    <mergeCell ref="E174:H174"/>
    <mergeCell ref="I174:L174"/>
    <mergeCell ref="M174:N174"/>
    <mergeCell ref="O174:Q174"/>
    <mergeCell ref="R174:T174"/>
    <mergeCell ref="U174:W174"/>
    <mergeCell ref="X174:Z174"/>
    <mergeCell ref="AA174:AC174"/>
    <mergeCell ref="AD174:AF174"/>
    <mergeCell ref="AG174:AI174"/>
    <mergeCell ref="AJ174:AL174"/>
    <mergeCell ref="AM174:AO174"/>
    <mergeCell ref="AP174:AR174"/>
    <mergeCell ref="B175:D175"/>
    <mergeCell ref="E175:H175"/>
    <mergeCell ref="I175:L175"/>
    <mergeCell ref="M175:N175"/>
    <mergeCell ref="O175:Q175"/>
    <mergeCell ref="R175:T175"/>
    <mergeCell ref="U175:W175"/>
    <mergeCell ref="X175:Z175"/>
    <mergeCell ref="AA175:AC175"/>
    <mergeCell ref="AD175:AF175"/>
    <mergeCell ref="AG175:AI175"/>
    <mergeCell ref="AJ175:AL175"/>
    <mergeCell ref="AM175:AO175"/>
    <mergeCell ref="AP175:AR175"/>
    <mergeCell ref="B176:D176"/>
    <mergeCell ref="E176:H176"/>
    <mergeCell ref="I176:L176"/>
    <mergeCell ref="M176:N176"/>
    <mergeCell ref="O176:Q176"/>
    <mergeCell ref="R176:T176"/>
    <mergeCell ref="U176:W176"/>
    <mergeCell ref="X176:Z176"/>
    <mergeCell ref="AA176:AC176"/>
    <mergeCell ref="AD176:AF176"/>
    <mergeCell ref="AG176:AI176"/>
    <mergeCell ref="AJ176:AL176"/>
    <mergeCell ref="AM176:AO176"/>
    <mergeCell ref="AP176:AR176"/>
    <mergeCell ref="B177:D177"/>
    <mergeCell ref="E177:H177"/>
    <mergeCell ref="I177:L177"/>
    <mergeCell ref="M177:N177"/>
    <mergeCell ref="O177:Q177"/>
    <mergeCell ref="R177:T177"/>
    <mergeCell ref="U177:W177"/>
    <mergeCell ref="X177:Z177"/>
    <mergeCell ref="AA177:AC177"/>
    <mergeCell ref="AD177:AF177"/>
    <mergeCell ref="AG177:AI177"/>
    <mergeCell ref="AJ177:AL177"/>
    <mergeCell ref="AM177:AO177"/>
    <mergeCell ref="AP177:AR177"/>
    <mergeCell ref="B178:D178"/>
    <mergeCell ref="E178:H178"/>
    <mergeCell ref="I178:L178"/>
    <mergeCell ref="M178:N178"/>
    <mergeCell ref="O178:Q178"/>
    <mergeCell ref="R178:T178"/>
    <mergeCell ref="U178:W178"/>
    <mergeCell ref="X178:Z178"/>
    <mergeCell ref="AA178:AC178"/>
    <mergeCell ref="AD178:AF178"/>
    <mergeCell ref="AG178:AI178"/>
    <mergeCell ref="AJ178:AL178"/>
    <mergeCell ref="AM178:AO178"/>
    <mergeCell ref="AP178:AR178"/>
    <mergeCell ref="B179:D179"/>
    <mergeCell ref="E179:H179"/>
    <mergeCell ref="I179:L179"/>
    <mergeCell ref="M179:N179"/>
    <mergeCell ref="O179:Q179"/>
    <mergeCell ref="R179:T179"/>
    <mergeCell ref="U179:W179"/>
    <mergeCell ref="X179:Z179"/>
    <mergeCell ref="AA179:AC179"/>
    <mergeCell ref="AD179:AF179"/>
    <mergeCell ref="AG179:AI179"/>
    <mergeCell ref="AJ179:AL179"/>
    <mergeCell ref="AM179:AO179"/>
    <mergeCell ref="AP179:AR179"/>
    <mergeCell ref="B180:D180"/>
    <mergeCell ref="E180:H180"/>
    <mergeCell ref="I180:L180"/>
    <mergeCell ref="M180:N180"/>
    <mergeCell ref="O180:Q180"/>
    <mergeCell ref="R180:T180"/>
    <mergeCell ref="U180:W180"/>
    <mergeCell ref="X180:Z180"/>
    <mergeCell ref="AA180:AC180"/>
    <mergeCell ref="AD180:AF180"/>
    <mergeCell ref="AG180:AI180"/>
    <mergeCell ref="AJ180:AL180"/>
    <mergeCell ref="AM180:AO180"/>
    <mergeCell ref="AP180:AR180"/>
    <mergeCell ref="B181:D181"/>
    <mergeCell ref="E181:H181"/>
    <mergeCell ref="I181:L181"/>
    <mergeCell ref="M181:N181"/>
    <mergeCell ref="O181:Q181"/>
    <mergeCell ref="R181:T181"/>
    <mergeCell ref="U181:W181"/>
    <mergeCell ref="X181:Z181"/>
    <mergeCell ref="AA181:AC181"/>
    <mergeCell ref="AD181:AF181"/>
    <mergeCell ref="AG181:AI181"/>
    <mergeCell ref="AJ181:AL181"/>
    <mergeCell ref="AM181:AO181"/>
    <mergeCell ref="AP181:AR181"/>
    <mergeCell ref="B182:D182"/>
    <mergeCell ref="E182:H182"/>
    <mergeCell ref="I182:L182"/>
    <mergeCell ref="M182:N182"/>
    <mergeCell ref="O182:Q182"/>
    <mergeCell ref="R182:T182"/>
    <mergeCell ref="U182:W182"/>
    <mergeCell ref="X182:Z182"/>
    <mergeCell ref="AA182:AC182"/>
    <mergeCell ref="AD182:AF182"/>
    <mergeCell ref="AG182:AI182"/>
    <mergeCell ref="AJ182:AL182"/>
    <mergeCell ref="AM182:AO182"/>
    <mergeCell ref="AP182:AR182"/>
    <mergeCell ref="B183:D183"/>
    <mergeCell ref="E183:H183"/>
    <mergeCell ref="I183:L183"/>
    <mergeCell ref="M183:N183"/>
    <mergeCell ref="O183:Q183"/>
    <mergeCell ref="R183:T183"/>
    <mergeCell ref="U183:W183"/>
    <mergeCell ref="X183:Z183"/>
    <mergeCell ref="AA183:AC183"/>
    <mergeCell ref="AD183:AF183"/>
    <mergeCell ref="AG183:AI183"/>
    <mergeCell ref="AJ183:AL183"/>
    <mergeCell ref="AM183:AO183"/>
    <mergeCell ref="AP183:AR183"/>
    <mergeCell ref="B184:D184"/>
    <mergeCell ref="E184:H184"/>
    <mergeCell ref="I184:L184"/>
    <mergeCell ref="M184:N184"/>
    <mergeCell ref="O184:Q184"/>
    <mergeCell ref="R184:T184"/>
    <mergeCell ref="U184:W184"/>
    <mergeCell ref="X184:Z184"/>
    <mergeCell ref="AA184:AC184"/>
    <mergeCell ref="AD184:AF184"/>
    <mergeCell ref="AG184:AI184"/>
    <mergeCell ref="AJ184:AL184"/>
    <mergeCell ref="AM184:AO184"/>
    <mergeCell ref="AP184:AR184"/>
    <mergeCell ref="B185:D185"/>
    <mergeCell ref="E185:H185"/>
    <mergeCell ref="I185:L185"/>
    <mergeCell ref="M185:N185"/>
    <mergeCell ref="O185:Q185"/>
    <mergeCell ref="R185:T185"/>
    <mergeCell ref="U185:W185"/>
    <mergeCell ref="X185:Z185"/>
    <mergeCell ref="AA185:AC185"/>
    <mergeCell ref="AD185:AF185"/>
    <mergeCell ref="AG185:AI185"/>
    <mergeCell ref="AJ185:AL185"/>
    <mergeCell ref="AM185:AO185"/>
    <mergeCell ref="AP185:AR185"/>
    <mergeCell ref="B186:D186"/>
    <mergeCell ref="E186:H186"/>
    <mergeCell ref="I186:L186"/>
    <mergeCell ref="M186:N186"/>
    <mergeCell ref="O186:Q186"/>
    <mergeCell ref="R186:T186"/>
    <mergeCell ref="U186:W186"/>
    <mergeCell ref="X186:Z186"/>
    <mergeCell ref="AA186:AC186"/>
    <mergeCell ref="AD186:AF186"/>
    <mergeCell ref="AG186:AI186"/>
    <mergeCell ref="AJ186:AL186"/>
    <mergeCell ref="AM186:AO186"/>
    <mergeCell ref="AP186:AR186"/>
    <mergeCell ref="B187:D187"/>
    <mergeCell ref="E187:H187"/>
    <mergeCell ref="I187:L187"/>
    <mergeCell ref="M187:N187"/>
    <mergeCell ref="O187:Q187"/>
    <mergeCell ref="R187:T187"/>
    <mergeCell ref="U187:W187"/>
    <mergeCell ref="X187:Z187"/>
    <mergeCell ref="AA187:AC187"/>
    <mergeCell ref="AD187:AF187"/>
    <mergeCell ref="AG187:AI187"/>
    <mergeCell ref="AJ187:AL187"/>
    <mergeCell ref="AM187:AO187"/>
    <mergeCell ref="AP187:AR187"/>
    <mergeCell ref="B188:D188"/>
    <mergeCell ref="E188:H188"/>
    <mergeCell ref="I188:L188"/>
    <mergeCell ref="M188:N188"/>
    <mergeCell ref="O188:Q188"/>
    <mergeCell ref="R188:T188"/>
    <mergeCell ref="U188:W188"/>
    <mergeCell ref="X188:Z188"/>
    <mergeCell ref="AA188:AC188"/>
    <mergeCell ref="AD188:AF188"/>
    <mergeCell ref="AG188:AI188"/>
    <mergeCell ref="AJ188:AL188"/>
    <mergeCell ref="AM188:AO188"/>
    <mergeCell ref="AP188:AR188"/>
    <mergeCell ref="B189:D189"/>
    <mergeCell ref="E189:H189"/>
    <mergeCell ref="I189:L189"/>
    <mergeCell ref="M189:N189"/>
    <mergeCell ref="O189:Q189"/>
    <mergeCell ref="R189:T189"/>
    <mergeCell ref="U189:W189"/>
    <mergeCell ref="X189:Z189"/>
    <mergeCell ref="AA189:AC189"/>
    <mergeCell ref="AD189:AF189"/>
    <mergeCell ref="AG189:AI189"/>
    <mergeCell ref="AJ189:AL189"/>
    <mergeCell ref="AM189:AO189"/>
    <mergeCell ref="AP189:AR189"/>
    <mergeCell ref="B190:D190"/>
    <mergeCell ref="E190:H190"/>
    <mergeCell ref="I190:L190"/>
    <mergeCell ref="M190:N190"/>
    <mergeCell ref="O190:Q190"/>
    <mergeCell ref="R190:T190"/>
    <mergeCell ref="U190:W190"/>
    <mergeCell ref="X190:Z190"/>
    <mergeCell ref="AA190:AC190"/>
    <mergeCell ref="AD190:AF190"/>
    <mergeCell ref="AG190:AI190"/>
    <mergeCell ref="AJ190:AL190"/>
    <mergeCell ref="AM190:AO190"/>
    <mergeCell ref="AP190:AR190"/>
    <mergeCell ref="B191:D191"/>
    <mergeCell ref="E191:H191"/>
    <mergeCell ref="I191:L191"/>
    <mergeCell ref="M191:N191"/>
    <mergeCell ref="O191:Q191"/>
    <mergeCell ref="R191:T191"/>
    <mergeCell ref="U191:W191"/>
    <mergeCell ref="X191:Z191"/>
    <mergeCell ref="AA191:AC191"/>
    <mergeCell ref="AD191:AF191"/>
    <mergeCell ref="AG191:AI191"/>
    <mergeCell ref="AJ191:AL191"/>
    <mergeCell ref="AM191:AO191"/>
    <mergeCell ref="AP191:AR191"/>
    <mergeCell ref="B192:D192"/>
    <mergeCell ref="E192:H192"/>
    <mergeCell ref="I192:L192"/>
    <mergeCell ref="M192:N192"/>
    <mergeCell ref="O192:Q192"/>
    <mergeCell ref="R192:T192"/>
    <mergeCell ref="U192:W192"/>
    <mergeCell ref="X192:Z192"/>
    <mergeCell ref="AA192:AC192"/>
    <mergeCell ref="AD192:AF192"/>
    <mergeCell ref="AG192:AI192"/>
    <mergeCell ref="AJ192:AL192"/>
    <mergeCell ref="AM192:AO192"/>
    <mergeCell ref="AP192:AR192"/>
    <mergeCell ref="B193:D193"/>
    <mergeCell ref="E193:H193"/>
    <mergeCell ref="I193:L193"/>
    <mergeCell ref="M193:N193"/>
    <mergeCell ref="O193:Q193"/>
    <mergeCell ref="R193:T193"/>
    <mergeCell ref="U193:W193"/>
    <mergeCell ref="X193:Z193"/>
    <mergeCell ref="AA193:AC193"/>
    <mergeCell ref="AD193:AF193"/>
    <mergeCell ref="AG193:AI193"/>
    <mergeCell ref="AJ193:AL193"/>
    <mergeCell ref="AM193:AO193"/>
    <mergeCell ref="AP193:AR193"/>
    <mergeCell ref="B194:D194"/>
    <mergeCell ref="E194:H194"/>
    <mergeCell ref="I194:L194"/>
    <mergeCell ref="M194:N194"/>
    <mergeCell ref="O194:Q194"/>
    <mergeCell ref="R194:T194"/>
    <mergeCell ref="U194:W194"/>
    <mergeCell ref="X194:Z194"/>
    <mergeCell ref="AA194:AC194"/>
    <mergeCell ref="AD194:AF194"/>
    <mergeCell ref="AG194:AI194"/>
    <mergeCell ref="AJ194:AL194"/>
    <mergeCell ref="AM194:AO194"/>
    <mergeCell ref="AP194:AR194"/>
    <mergeCell ref="B195:D195"/>
    <mergeCell ref="E195:H195"/>
    <mergeCell ref="I195:L195"/>
    <mergeCell ref="M195:N195"/>
    <mergeCell ref="O195:Q195"/>
    <mergeCell ref="R195:T195"/>
    <mergeCell ref="U195:W195"/>
    <mergeCell ref="X195:Z195"/>
    <mergeCell ref="AA195:AC195"/>
    <mergeCell ref="AD195:AF195"/>
    <mergeCell ref="AG195:AI195"/>
    <mergeCell ref="AJ195:AL195"/>
    <mergeCell ref="AM195:AO195"/>
    <mergeCell ref="AP195:AR195"/>
    <mergeCell ref="B196:D196"/>
    <mergeCell ref="E196:H196"/>
    <mergeCell ref="I196:L196"/>
    <mergeCell ref="M196:N196"/>
    <mergeCell ref="O196:Q196"/>
    <mergeCell ref="R196:T196"/>
    <mergeCell ref="U196:W196"/>
    <mergeCell ref="X196:Z196"/>
    <mergeCell ref="AA196:AC196"/>
    <mergeCell ref="AD196:AF196"/>
    <mergeCell ref="AG196:AI196"/>
    <mergeCell ref="AJ196:AL196"/>
    <mergeCell ref="AM196:AO196"/>
    <mergeCell ref="AP196:AR196"/>
    <mergeCell ref="B197:D197"/>
    <mergeCell ref="E197:H197"/>
    <mergeCell ref="I197:L197"/>
    <mergeCell ref="M197:N197"/>
    <mergeCell ref="O197:Q197"/>
    <mergeCell ref="R197:T197"/>
    <mergeCell ref="U197:W197"/>
    <mergeCell ref="X197:Z197"/>
    <mergeCell ref="AA197:AC197"/>
    <mergeCell ref="AD197:AF197"/>
    <mergeCell ref="AG197:AI197"/>
    <mergeCell ref="AJ197:AL197"/>
    <mergeCell ref="AM197:AO197"/>
    <mergeCell ref="AP197:AR197"/>
    <mergeCell ref="B198:D198"/>
    <mergeCell ref="E198:H198"/>
    <mergeCell ref="I198:L198"/>
    <mergeCell ref="M198:N198"/>
    <mergeCell ref="O198:Q198"/>
    <mergeCell ref="R198:T198"/>
    <mergeCell ref="U198:W198"/>
    <mergeCell ref="X198:Z198"/>
    <mergeCell ref="AA198:AC198"/>
    <mergeCell ref="AD198:AF198"/>
    <mergeCell ref="AG198:AI198"/>
    <mergeCell ref="AJ198:AL198"/>
    <mergeCell ref="AM198:AO198"/>
    <mergeCell ref="AP198:AR198"/>
    <mergeCell ref="B199:D199"/>
    <mergeCell ref="E199:H199"/>
    <mergeCell ref="I199:L199"/>
    <mergeCell ref="M199:N199"/>
    <mergeCell ref="O199:Q199"/>
    <mergeCell ref="R199:T199"/>
    <mergeCell ref="U199:W199"/>
    <mergeCell ref="X199:Z199"/>
    <mergeCell ref="AA199:AC199"/>
    <mergeCell ref="AD199:AF199"/>
    <mergeCell ref="AG199:AI199"/>
    <mergeCell ref="AJ199:AL199"/>
    <mergeCell ref="AM199:AO199"/>
    <mergeCell ref="AP199:AR199"/>
    <mergeCell ref="B200:D200"/>
    <mergeCell ref="E200:H200"/>
    <mergeCell ref="I200:L200"/>
    <mergeCell ref="M200:N200"/>
    <mergeCell ref="O200:Q200"/>
    <mergeCell ref="R200:T200"/>
    <mergeCell ref="U200:W200"/>
    <mergeCell ref="X200:Z200"/>
    <mergeCell ref="AA200:AC200"/>
    <mergeCell ref="AD200:AF200"/>
    <mergeCell ref="AG200:AI200"/>
    <mergeCell ref="AJ200:AL200"/>
    <mergeCell ref="AM200:AO200"/>
    <mergeCell ref="AP200:AR200"/>
    <mergeCell ref="B201:D201"/>
    <mergeCell ref="E201:H201"/>
    <mergeCell ref="I201:L201"/>
    <mergeCell ref="M201:N201"/>
    <mergeCell ref="O201:Q201"/>
    <mergeCell ref="R201:T201"/>
    <mergeCell ref="U201:W201"/>
    <mergeCell ref="X201:Z201"/>
    <mergeCell ref="AA201:AC201"/>
    <mergeCell ref="AD201:AF201"/>
    <mergeCell ref="AG201:AI201"/>
    <mergeCell ref="AJ201:AL201"/>
    <mergeCell ref="AM201:AO201"/>
    <mergeCell ref="AP201:AR201"/>
    <mergeCell ref="B202:D202"/>
    <mergeCell ref="E202:H202"/>
    <mergeCell ref="I202:L202"/>
    <mergeCell ref="M202:N202"/>
    <mergeCell ref="O202:Q202"/>
    <mergeCell ref="R202:T202"/>
    <mergeCell ref="U202:W202"/>
    <mergeCell ref="X202:Z202"/>
    <mergeCell ref="AA202:AC202"/>
    <mergeCell ref="AD202:AF202"/>
    <mergeCell ref="AG202:AI202"/>
    <mergeCell ref="AJ202:AL202"/>
    <mergeCell ref="AM202:AO202"/>
    <mergeCell ref="AP202:AR202"/>
    <mergeCell ref="B203:D203"/>
    <mergeCell ref="E203:H203"/>
    <mergeCell ref="I203:L203"/>
    <mergeCell ref="M203:N203"/>
    <mergeCell ref="O203:Q203"/>
    <mergeCell ref="R203:T203"/>
    <mergeCell ref="U203:W203"/>
    <mergeCell ref="X203:Z203"/>
    <mergeCell ref="AA203:AC203"/>
    <mergeCell ref="AD203:AF203"/>
    <mergeCell ref="AG203:AI203"/>
    <mergeCell ref="AJ203:AL203"/>
    <mergeCell ref="AM203:AO203"/>
    <mergeCell ref="AP203:AR203"/>
    <mergeCell ref="B204:D204"/>
    <mergeCell ref="E204:H204"/>
    <mergeCell ref="I204:L204"/>
    <mergeCell ref="M204:N204"/>
    <mergeCell ref="O204:Q204"/>
    <mergeCell ref="R204:T204"/>
    <mergeCell ref="U204:W204"/>
    <mergeCell ref="X204:Z204"/>
    <mergeCell ref="AA204:AC204"/>
    <mergeCell ref="AD204:AF204"/>
    <mergeCell ref="AG204:AI204"/>
    <mergeCell ref="AJ204:AL204"/>
    <mergeCell ref="AM204:AO204"/>
    <mergeCell ref="AP204:AR204"/>
    <mergeCell ref="B205:D205"/>
    <mergeCell ref="E205:H205"/>
    <mergeCell ref="I205:L205"/>
    <mergeCell ref="M205:N205"/>
    <mergeCell ref="O205:Q205"/>
    <mergeCell ref="R205:T205"/>
    <mergeCell ref="U205:W205"/>
    <mergeCell ref="X205:Z205"/>
    <mergeCell ref="AA205:AC205"/>
    <mergeCell ref="AD205:AF205"/>
    <mergeCell ref="AG205:AI205"/>
    <mergeCell ref="AJ205:AL205"/>
    <mergeCell ref="AM205:AO205"/>
    <mergeCell ref="AP205:AR205"/>
    <mergeCell ref="B206:D206"/>
    <mergeCell ref="E206:H206"/>
    <mergeCell ref="I206:L206"/>
    <mergeCell ref="M206:N206"/>
    <mergeCell ref="O206:Q206"/>
    <mergeCell ref="R206:T206"/>
    <mergeCell ref="U206:W206"/>
    <mergeCell ref="X206:Z206"/>
    <mergeCell ref="AA206:AC206"/>
    <mergeCell ref="AD206:AF206"/>
    <mergeCell ref="AG206:AI206"/>
    <mergeCell ref="AJ206:AL206"/>
    <mergeCell ref="AM206:AO206"/>
    <mergeCell ref="AP206:AR206"/>
    <mergeCell ref="B207:D207"/>
    <mergeCell ref="E207:H207"/>
    <mergeCell ref="I207:L207"/>
    <mergeCell ref="M207:N207"/>
    <mergeCell ref="O207:Q207"/>
    <mergeCell ref="R207:T207"/>
    <mergeCell ref="U207:W207"/>
    <mergeCell ref="X207:Z207"/>
    <mergeCell ref="AA207:AC207"/>
    <mergeCell ref="AD207:AF207"/>
    <mergeCell ref="AG207:AI207"/>
    <mergeCell ref="AJ207:AL207"/>
    <mergeCell ref="AM207:AO207"/>
    <mergeCell ref="AP207:AR207"/>
    <mergeCell ref="B208:D208"/>
    <mergeCell ref="E208:H208"/>
    <mergeCell ref="I208:L208"/>
    <mergeCell ref="M208:N208"/>
    <mergeCell ref="O208:Q208"/>
    <mergeCell ref="R208:T208"/>
    <mergeCell ref="U208:W208"/>
    <mergeCell ref="X208:Z208"/>
    <mergeCell ref="AA208:AC208"/>
    <mergeCell ref="AD208:AF208"/>
    <mergeCell ref="AG208:AI208"/>
    <mergeCell ref="AJ208:AL208"/>
    <mergeCell ref="AM208:AO208"/>
    <mergeCell ref="AP208:AR208"/>
    <mergeCell ref="B209:D209"/>
    <mergeCell ref="E209:H209"/>
    <mergeCell ref="I209:L209"/>
    <mergeCell ref="M209:N209"/>
    <mergeCell ref="O209:Q209"/>
    <mergeCell ref="R209:T209"/>
    <mergeCell ref="U209:W209"/>
    <mergeCell ref="X209:Z209"/>
    <mergeCell ref="AA209:AC209"/>
    <mergeCell ref="AD209:AF209"/>
    <mergeCell ref="AG209:AI209"/>
    <mergeCell ref="AJ209:AL209"/>
    <mergeCell ref="AM209:AO209"/>
    <mergeCell ref="AP209:AR209"/>
    <mergeCell ref="B210:D210"/>
    <mergeCell ref="E210:H210"/>
    <mergeCell ref="I210:L210"/>
    <mergeCell ref="M210:N210"/>
    <mergeCell ref="O210:Q210"/>
    <mergeCell ref="R210:T210"/>
    <mergeCell ref="U210:W210"/>
    <mergeCell ref="X210:Z210"/>
    <mergeCell ref="AA210:AC210"/>
    <mergeCell ref="AD210:AF210"/>
    <mergeCell ref="AG210:AI210"/>
    <mergeCell ref="AJ210:AL210"/>
    <mergeCell ref="AM210:AO210"/>
    <mergeCell ref="AP210:AR210"/>
    <mergeCell ref="B211:D211"/>
    <mergeCell ref="E211:H211"/>
    <mergeCell ref="I211:L211"/>
    <mergeCell ref="M211:N211"/>
    <mergeCell ref="O211:Q211"/>
    <mergeCell ref="R211:T211"/>
    <mergeCell ref="U211:W211"/>
    <mergeCell ref="X211:Z211"/>
    <mergeCell ref="AA211:AC211"/>
    <mergeCell ref="AD211:AF211"/>
    <mergeCell ref="AG211:AI211"/>
    <mergeCell ref="AJ211:AL211"/>
    <mergeCell ref="AM211:AO211"/>
    <mergeCell ref="AP211:AR211"/>
    <mergeCell ref="B212:D212"/>
    <mergeCell ref="E212:H212"/>
    <mergeCell ref="I212:L212"/>
    <mergeCell ref="M212:N212"/>
    <mergeCell ref="O212:Q212"/>
    <mergeCell ref="R212:T212"/>
    <mergeCell ref="U212:W212"/>
    <mergeCell ref="X212:Z212"/>
    <mergeCell ref="AA212:AC212"/>
    <mergeCell ref="AD212:AF212"/>
    <mergeCell ref="AG212:AI212"/>
    <mergeCell ref="AJ212:AL212"/>
    <mergeCell ref="AM212:AO212"/>
    <mergeCell ref="AP212:AR212"/>
    <mergeCell ref="B213:D213"/>
    <mergeCell ref="E213:H213"/>
    <mergeCell ref="I213:L213"/>
    <mergeCell ref="M213:N213"/>
    <mergeCell ref="O213:Q213"/>
    <mergeCell ref="R213:T213"/>
    <mergeCell ref="U213:W213"/>
    <mergeCell ref="X213:Z213"/>
    <mergeCell ref="AA213:AC213"/>
    <mergeCell ref="AD213:AF213"/>
    <mergeCell ref="AG213:AI213"/>
    <mergeCell ref="AJ213:AL213"/>
    <mergeCell ref="AM213:AO213"/>
    <mergeCell ref="AP213:AR213"/>
    <mergeCell ref="B214:D214"/>
    <mergeCell ref="E214:H214"/>
    <mergeCell ref="I214:L214"/>
    <mergeCell ref="M214:N214"/>
    <mergeCell ref="O214:Q214"/>
    <mergeCell ref="R214:T214"/>
    <mergeCell ref="U214:W214"/>
    <mergeCell ref="X214:Z214"/>
    <mergeCell ref="AA214:AC214"/>
    <mergeCell ref="AD214:AF214"/>
    <mergeCell ref="AG214:AI214"/>
    <mergeCell ref="AJ214:AL214"/>
    <mergeCell ref="AM214:AO214"/>
    <mergeCell ref="AP214:AR214"/>
    <mergeCell ref="B215:D215"/>
    <mergeCell ref="E215:H215"/>
    <mergeCell ref="I215:L215"/>
    <mergeCell ref="M215:N215"/>
    <mergeCell ref="O215:Q215"/>
    <mergeCell ref="R215:T215"/>
    <mergeCell ref="U215:W215"/>
    <mergeCell ref="X215:Z215"/>
    <mergeCell ref="AA215:AC215"/>
    <mergeCell ref="AD215:AF215"/>
    <mergeCell ref="AG215:AI215"/>
    <mergeCell ref="AJ215:AL215"/>
    <mergeCell ref="AM215:AO215"/>
    <mergeCell ref="AP215:AR215"/>
    <mergeCell ref="B216:D216"/>
    <mergeCell ref="E216:H216"/>
    <mergeCell ref="I216:L216"/>
    <mergeCell ref="M216:N216"/>
    <mergeCell ref="O216:Q216"/>
    <mergeCell ref="R216:T216"/>
    <mergeCell ref="U216:W216"/>
    <mergeCell ref="X216:Z216"/>
    <mergeCell ref="AA216:AC216"/>
    <mergeCell ref="AD216:AF216"/>
    <mergeCell ref="AG216:AI216"/>
    <mergeCell ref="AJ216:AL216"/>
    <mergeCell ref="AM216:AO216"/>
    <mergeCell ref="AP216:AR216"/>
    <mergeCell ref="B217:D217"/>
    <mergeCell ref="E217:H217"/>
    <mergeCell ref="I217:L217"/>
    <mergeCell ref="M217:N217"/>
    <mergeCell ref="O217:Q217"/>
    <mergeCell ref="R217:T217"/>
    <mergeCell ref="U217:W217"/>
    <mergeCell ref="X217:Z217"/>
    <mergeCell ref="AA217:AC217"/>
    <mergeCell ref="AD217:AF217"/>
    <mergeCell ref="AG217:AI217"/>
    <mergeCell ref="AJ217:AL217"/>
    <mergeCell ref="AM217:AO217"/>
    <mergeCell ref="AP217:AR217"/>
    <mergeCell ref="B218:D218"/>
    <mergeCell ref="E218:H218"/>
    <mergeCell ref="I218:L218"/>
    <mergeCell ref="M218:N218"/>
    <mergeCell ref="O218:Q218"/>
    <mergeCell ref="R218:T218"/>
    <mergeCell ref="U218:W218"/>
    <mergeCell ref="X218:Z218"/>
    <mergeCell ref="AA218:AC218"/>
    <mergeCell ref="AD218:AF218"/>
    <mergeCell ref="AG218:AI218"/>
    <mergeCell ref="AJ218:AL218"/>
    <mergeCell ref="AM218:AO218"/>
    <mergeCell ref="AP218:AR218"/>
    <mergeCell ref="B219:D219"/>
    <mergeCell ref="E219:H219"/>
    <mergeCell ref="I219:L219"/>
    <mergeCell ref="M219:N219"/>
    <mergeCell ref="O219:Q219"/>
    <mergeCell ref="R219:T219"/>
    <mergeCell ref="U219:W219"/>
    <mergeCell ref="X219:Z219"/>
    <mergeCell ref="AA219:AC219"/>
    <mergeCell ref="AD219:AF219"/>
    <mergeCell ref="AG219:AI219"/>
    <mergeCell ref="AJ219:AL219"/>
    <mergeCell ref="AM219:AO219"/>
    <mergeCell ref="AP219:AR219"/>
    <mergeCell ref="B220:D220"/>
    <mergeCell ref="E220:H220"/>
    <mergeCell ref="I220:L220"/>
    <mergeCell ref="M220:N220"/>
    <mergeCell ref="O220:Q220"/>
    <mergeCell ref="R220:T220"/>
    <mergeCell ref="U220:W220"/>
    <mergeCell ref="X220:Z220"/>
    <mergeCell ref="AA220:AC220"/>
    <mergeCell ref="AD220:AF220"/>
    <mergeCell ref="AG220:AI220"/>
    <mergeCell ref="AJ220:AL220"/>
    <mergeCell ref="AM220:AO220"/>
    <mergeCell ref="AP220:AR220"/>
    <mergeCell ref="B221:D221"/>
    <mergeCell ref="E221:H221"/>
    <mergeCell ref="I221:L221"/>
    <mergeCell ref="M221:N221"/>
    <mergeCell ref="O221:Q221"/>
    <mergeCell ref="R221:T221"/>
    <mergeCell ref="U221:W221"/>
    <mergeCell ref="X221:Z221"/>
    <mergeCell ref="AA221:AC221"/>
    <mergeCell ref="AD221:AF221"/>
    <mergeCell ref="AG221:AI221"/>
    <mergeCell ref="AJ221:AL221"/>
    <mergeCell ref="AM221:AO221"/>
    <mergeCell ref="AP221:AR221"/>
    <mergeCell ref="B222:D222"/>
    <mergeCell ref="E222:H222"/>
    <mergeCell ref="I222:L222"/>
    <mergeCell ref="M222:N222"/>
    <mergeCell ref="O222:Q222"/>
    <mergeCell ref="R222:T222"/>
    <mergeCell ref="U222:W222"/>
    <mergeCell ref="X222:Z222"/>
    <mergeCell ref="AA222:AC222"/>
    <mergeCell ref="AD222:AF222"/>
    <mergeCell ref="AG222:AI222"/>
    <mergeCell ref="AJ222:AL222"/>
    <mergeCell ref="AM222:AO222"/>
    <mergeCell ref="AP222:AR222"/>
    <mergeCell ref="B223:D223"/>
    <mergeCell ref="E223:H223"/>
    <mergeCell ref="I223:L223"/>
    <mergeCell ref="M223:N223"/>
    <mergeCell ref="O223:Q223"/>
    <mergeCell ref="R223:T223"/>
    <mergeCell ref="U223:W223"/>
    <mergeCell ref="X223:Z223"/>
    <mergeCell ref="AA223:AC223"/>
    <mergeCell ref="AD223:AF223"/>
    <mergeCell ref="AG223:AI223"/>
    <mergeCell ref="AJ223:AL223"/>
    <mergeCell ref="AM223:AO223"/>
    <mergeCell ref="AP223:AR223"/>
    <mergeCell ref="B224:D224"/>
    <mergeCell ref="E224:H224"/>
    <mergeCell ref="I224:L224"/>
    <mergeCell ref="M224:N224"/>
    <mergeCell ref="O224:Q224"/>
    <mergeCell ref="R224:T224"/>
    <mergeCell ref="U224:W224"/>
    <mergeCell ref="X224:Z224"/>
    <mergeCell ref="AA224:AC224"/>
    <mergeCell ref="AD224:AF224"/>
    <mergeCell ref="AG224:AI224"/>
    <mergeCell ref="AJ224:AL224"/>
    <mergeCell ref="AM224:AO224"/>
    <mergeCell ref="AP224:AR224"/>
    <mergeCell ref="B225:D225"/>
    <mergeCell ref="E225:H225"/>
    <mergeCell ref="I225:L225"/>
    <mergeCell ref="M225:N225"/>
    <mergeCell ref="O225:Q225"/>
    <mergeCell ref="R225:T225"/>
    <mergeCell ref="U225:W225"/>
    <mergeCell ref="X225:Z225"/>
    <mergeCell ref="AA225:AC225"/>
    <mergeCell ref="AD225:AF225"/>
    <mergeCell ref="AG225:AI225"/>
    <mergeCell ref="AJ225:AL225"/>
    <mergeCell ref="AM225:AO225"/>
    <mergeCell ref="AP225:AR225"/>
    <mergeCell ref="B226:D226"/>
    <mergeCell ref="E226:H226"/>
    <mergeCell ref="I226:L226"/>
    <mergeCell ref="M226:N226"/>
    <mergeCell ref="O226:Q226"/>
    <mergeCell ref="R226:T226"/>
    <mergeCell ref="U226:W226"/>
    <mergeCell ref="X226:Z226"/>
    <mergeCell ref="AA226:AC226"/>
    <mergeCell ref="AD226:AF226"/>
    <mergeCell ref="AG226:AI226"/>
    <mergeCell ref="AJ226:AL226"/>
    <mergeCell ref="AM226:AO226"/>
    <mergeCell ref="AP226:AR226"/>
    <mergeCell ref="B227:D227"/>
    <mergeCell ref="E227:H227"/>
    <mergeCell ref="I227:L227"/>
    <mergeCell ref="M227:N227"/>
    <mergeCell ref="O227:Q227"/>
    <mergeCell ref="R227:T227"/>
    <mergeCell ref="U227:W227"/>
    <mergeCell ref="X227:Z227"/>
    <mergeCell ref="AA227:AC227"/>
    <mergeCell ref="AD227:AF227"/>
    <mergeCell ref="AG227:AI227"/>
    <mergeCell ref="AJ227:AL227"/>
    <mergeCell ref="AM227:AO227"/>
    <mergeCell ref="AP227:AR227"/>
    <mergeCell ref="B228:D228"/>
    <mergeCell ref="E228:H228"/>
    <mergeCell ref="I228:L228"/>
    <mergeCell ref="M228:N228"/>
    <mergeCell ref="O228:Q228"/>
    <mergeCell ref="R228:T228"/>
    <mergeCell ref="U228:W228"/>
    <mergeCell ref="X228:Z228"/>
    <mergeCell ref="AA228:AC228"/>
    <mergeCell ref="AD228:AF228"/>
    <mergeCell ref="AG228:AI228"/>
    <mergeCell ref="AJ228:AL228"/>
    <mergeCell ref="AM228:AO228"/>
    <mergeCell ref="AP228:AR228"/>
    <mergeCell ref="B229:D229"/>
    <mergeCell ref="E229:H229"/>
    <mergeCell ref="I229:L229"/>
    <mergeCell ref="M229:N229"/>
    <mergeCell ref="O229:Q229"/>
    <mergeCell ref="R229:T229"/>
    <mergeCell ref="U229:W229"/>
    <mergeCell ref="X229:Z229"/>
    <mergeCell ref="AA229:AC229"/>
    <mergeCell ref="AD229:AF229"/>
    <mergeCell ref="AG229:AI229"/>
    <mergeCell ref="AJ229:AL229"/>
    <mergeCell ref="AM229:AO229"/>
    <mergeCell ref="AP229:AR229"/>
    <mergeCell ref="B230:D230"/>
    <mergeCell ref="E230:H230"/>
    <mergeCell ref="I230:L230"/>
    <mergeCell ref="M230:N230"/>
    <mergeCell ref="O230:Q230"/>
    <mergeCell ref="R230:T230"/>
    <mergeCell ref="U230:W230"/>
    <mergeCell ref="X230:Z230"/>
    <mergeCell ref="AA230:AC230"/>
    <mergeCell ref="AD230:AF230"/>
    <mergeCell ref="AG230:AI230"/>
    <mergeCell ref="AJ230:AL230"/>
    <mergeCell ref="AM230:AO230"/>
    <mergeCell ref="AP230:AR230"/>
    <mergeCell ref="B231:D231"/>
    <mergeCell ref="E231:H231"/>
    <mergeCell ref="I231:L231"/>
    <mergeCell ref="M231:N231"/>
    <mergeCell ref="O231:Q231"/>
    <mergeCell ref="R231:T231"/>
    <mergeCell ref="U231:W231"/>
    <mergeCell ref="X231:Z231"/>
    <mergeCell ref="AA231:AC231"/>
    <mergeCell ref="AD231:AF231"/>
    <mergeCell ref="AG231:AI231"/>
    <mergeCell ref="AJ231:AL231"/>
    <mergeCell ref="AM231:AO231"/>
    <mergeCell ref="AP231:AR231"/>
    <mergeCell ref="B232:D232"/>
    <mergeCell ref="E232:H232"/>
    <mergeCell ref="I232:L232"/>
    <mergeCell ref="M232:N232"/>
    <mergeCell ref="O232:Q232"/>
    <mergeCell ref="R232:T232"/>
    <mergeCell ref="U232:W232"/>
    <mergeCell ref="X232:Z232"/>
    <mergeCell ref="AA232:AC232"/>
    <mergeCell ref="AD232:AF232"/>
    <mergeCell ref="AG232:AI232"/>
    <mergeCell ref="AJ232:AL232"/>
    <mergeCell ref="AM232:AO232"/>
    <mergeCell ref="AP232:AR232"/>
    <mergeCell ref="B233:D233"/>
    <mergeCell ref="E233:H233"/>
    <mergeCell ref="I233:L233"/>
    <mergeCell ref="M233:N233"/>
    <mergeCell ref="O233:Q233"/>
    <mergeCell ref="R233:T233"/>
    <mergeCell ref="U233:W233"/>
    <mergeCell ref="X233:Z233"/>
    <mergeCell ref="AA233:AC233"/>
    <mergeCell ref="AD233:AF233"/>
    <mergeCell ref="AG233:AI233"/>
    <mergeCell ref="AJ233:AL233"/>
    <mergeCell ref="AM233:AO233"/>
    <mergeCell ref="AP233:AR233"/>
    <mergeCell ref="B234:D234"/>
    <mergeCell ref="E234:H234"/>
    <mergeCell ref="I234:L234"/>
    <mergeCell ref="M234:N234"/>
    <mergeCell ref="O234:Q234"/>
    <mergeCell ref="R234:T234"/>
    <mergeCell ref="U234:W234"/>
    <mergeCell ref="X234:Z234"/>
    <mergeCell ref="AA234:AC234"/>
    <mergeCell ref="AD234:AF234"/>
    <mergeCell ref="AG234:AI234"/>
    <mergeCell ref="AJ234:AL234"/>
    <mergeCell ref="AM234:AO234"/>
    <mergeCell ref="AP234:AR234"/>
    <mergeCell ref="B235:D235"/>
    <mergeCell ref="E235:H235"/>
    <mergeCell ref="I235:L235"/>
    <mergeCell ref="M235:N235"/>
    <mergeCell ref="O235:Q235"/>
    <mergeCell ref="R235:T235"/>
    <mergeCell ref="U235:W235"/>
    <mergeCell ref="X235:Z235"/>
    <mergeCell ref="AA235:AC235"/>
    <mergeCell ref="AD235:AF235"/>
    <mergeCell ref="AG235:AI235"/>
    <mergeCell ref="AJ235:AL235"/>
    <mergeCell ref="AM235:AO235"/>
    <mergeCell ref="AP235:AR235"/>
  </mergeCells>
  <dataValidations count="3">
    <dataValidation type="list" allowBlank="1" showInputMessage="1" showErrorMessage="1" sqref="O8:AR236">
      <formula1>"□,■,―"</formula1>
    </dataValidation>
    <dataValidation type="list" allowBlank="1" showInputMessage="1" showErrorMessage="1" sqref="R241:W241 R237:W239 AA237:AC239 AA241:AC241">
      <formula1>"□,■"</formula1>
    </dataValidation>
    <dataValidation type="list" allowBlank="1" showInputMessage="1" showErrorMessage="1" sqref="X241:Z241 AD241:AT241 AD237:AT239 X237:Z239 O237:Q239 O241:Q241">
      <formula1>"－,□,■"</formula1>
    </dataValidation>
  </dataValidations>
  <printOptions/>
  <pageMargins left="0.5905511811023623" right="0.31496062992125984" top="0.5118110236220472" bottom="0.5905511811023623" header="0.5118110236220472" footer="0.1968503937007874"/>
  <pageSetup horizontalDpi="600" verticalDpi="600" orientation="portrait" paperSize="9" scale="95" r:id="rId1"/>
  <headerFooter alignWithMargins="0">
    <oddHeader>&amp;R&amp;08Program Version: 2.0.0.18</oddHeader>
    <oddFooter xml:space="preserve">&amp;L&amp;10         -6680-0014&amp;C&amp;08 （仮称）東中神駅北側住宅１街区&amp;R </oddFooter>
  </headerFooter>
  <rowBreaks count="4" manualBreakCount="4">
    <brk id="50" max="255" man="1"/>
    <brk id="97" max="255" man="1"/>
    <brk id="144" max="255" man="1"/>
    <brk id="1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有賀 恵梨</cp:lastModifiedBy>
  <cp:lastPrinted>2021-12-09T03:15:19Z</cp:lastPrinted>
  <dcterms:created xsi:type="dcterms:W3CDTF">2011-05-26T05:03:24Z</dcterms:created>
  <dcterms:modified xsi:type="dcterms:W3CDTF">2024-04-01T05:23:18Z</dcterms:modified>
  <cp:category/>
  <cp:version/>
  <cp:contentType/>
  <cp:contentStatus/>
</cp:coreProperties>
</file>